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155" windowHeight="7680" activeTab="7"/>
  </bookViews>
  <sheets>
    <sheet name="2012" sheetId="1" r:id="rId1"/>
    <sheet name="2013" sheetId="4" r:id="rId2"/>
    <sheet name="2014" sheetId="5" r:id="rId3"/>
    <sheet name="2015" sheetId="7" r:id="rId4"/>
    <sheet name="2016" sheetId="6" r:id="rId5"/>
    <sheet name="2017" sheetId="8" r:id="rId6"/>
    <sheet name="2018" sheetId="9" r:id="rId7"/>
    <sheet name="2019" sheetId="10" r:id="rId8"/>
  </sheets>
  <calcPr calcId="145621"/>
</workbook>
</file>

<file path=xl/comments1.xml><?xml version="1.0" encoding="utf-8"?>
<comments xmlns="http://schemas.openxmlformats.org/spreadsheetml/2006/main">
  <authors>
    <author>laszlonep</author>
  </authors>
  <commentList>
    <comment ref="B120" authorId="0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Termékvisszahívásként kaptuk az Alditól, csak 2019.10.28-án lett RASFF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DM termékvisszahívás volt okt.24-én</t>
        </r>
      </text>
    </comment>
    <comment ref="C149" authorId="0">
      <text>
        <r>
          <rPr>
            <b/>
            <sz val="9"/>
            <color indexed="81"/>
            <rFont val="Tahoma"/>
            <family val="2"/>
            <charset val="238"/>
          </rPr>
          <t>laszlonep:</t>
        </r>
        <r>
          <rPr>
            <sz val="9"/>
            <color indexed="81"/>
            <rFont val="Tahoma"/>
            <family val="2"/>
            <charset val="238"/>
          </rPr>
          <t xml:space="preserve">
EC átminősítette eü kockázat miatt, e-ker. miatt máshonnan is beszerezhető</t>
        </r>
      </text>
    </comment>
  </commentList>
</comments>
</file>

<file path=xl/sharedStrings.xml><?xml version="1.0" encoding="utf-8"?>
<sst xmlns="http://schemas.openxmlformats.org/spreadsheetml/2006/main" count="3398" uniqueCount="1294">
  <si>
    <t>Referencia szám</t>
  </si>
  <si>
    <t>Bejelentés tárgya</t>
  </si>
  <si>
    <t>Termék típusa</t>
  </si>
  <si>
    <t>Élelmiszer</t>
  </si>
  <si>
    <t>Link</t>
  </si>
  <si>
    <t>Takarmány</t>
  </si>
  <si>
    <t>---</t>
  </si>
  <si>
    <t>Élelmiszerrel érintkező anyag</t>
  </si>
  <si>
    <t>Bejelentés időpontja</t>
  </si>
  <si>
    <t>Linkek</t>
  </si>
  <si>
    <t xml:space="preserve">Jelöletlen glutén tartalom (320; 229 mg/kg) glutén-mentes bébiételben Lengyelországból </t>
  </si>
  <si>
    <t>ESBO (147 mg/kg - ppm) kioldódás instant tésztát tartalmazó üveg fedeléből Németország közvetítésével Thaiföldről</t>
  </si>
  <si>
    <t>Nem engedélyezett melatonin étrend-kiegészítőben az USA-ból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</si>
  <si>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(jelenlét - 140 CFU/g) húskészítményekben Spanyolországból</t>
    </r>
  </si>
  <si>
    <t>Nem engedélyezett takarmány adalékanyagok amoxicillin, oxitetraciclin, doxiciklin, norfloxacin, florfenikol, thiamfenikol és flumequin, valamint tiltott összetevő kloramfenikol díszes garnéláknak szánt eledelben Szingapúrból</t>
  </si>
  <si>
    <t>Túl magas összes kioldódás (495,2 µg/kg - ppb) cumiból Magyarországról, Görögországon keresztül</t>
  </si>
  <si>
    <t>Egész gombát tartalmazó konzerv csomagolásának felpuffadása, Lengyelországból</t>
  </si>
  <si>
    <t>Aflatoxin (M1: 0,072 μg/l) nyers tejben Magyarországról</t>
  </si>
  <si>
    <t>Zabos sütemény érzékszervi minőségromlása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</si>
  <si>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Agona (jelenlét/25g) szójabablisztben Olaszországból, Szlovénián keresztül</t>
    </r>
  </si>
  <si>
    <t>Ólom (0,257 mg/kg - ppm) sertészsírban Lengyelországból</t>
  </si>
  <si>
    <t>Aflatoxin (B1 = 0,036 mg/kg - ppm) gyapotmagban Görögországból</t>
  </si>
  <si>
    <t>Nem jelölt mogyoró (27,72 mg/kg - ppm) mályvás forró csokoládé keverékben Magyarországról, holland nyersanyaggal</t>
  </si>
  <si>
    <t>Nem feltüntetett színezék E 124 - Ponceau 4R / cochineal red A (13.4 mg/kg - ppm) kolbászban, Romániából</t>
  </si>
  <si>
    <t>Nem jelölt mogyoró (mogyoróolaj jelenléte) dió jégkrémben Németországból</t>
  </si>
  <si>
    <t>Csalás gyanúja lóhússal kapcsolatban Magyarországról</t>
  </si>
  <si>
    <t>Higany (4.95 mg/kg - ppm) fagyasztott bőrös kardhal-filében Vietnámból, Hollandián keresztül</t>
  </si>
  <si>
    <t>Nem engedélyezett anyag: morfolin (8.964 mg/kg - ppm) szilvában az Egyesült Államokból</t>
  </si>
  <si>
    <r>
      <t>Hisztamin sárgaúszójú tonhalban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Indonéziából, nyersanyag Vietnamból, Belgiumon keresztül</t>
    </r>
  </si>
  <si>
    <t>Aflatoxin (B1 = 162; Össz. = 251 μg/kg - ppb) sárgabarackmagban Törökországból, Németországon át</t>
  </si>
  <si>
    <t>Nem engedélyezett fentoát (0,039 mg/kg - ppm) pomelóban Kínából</t>
  </si>
  <si>
    <r>
      <t>Túl nagy mennyiségű parlagfű (</t>
    </r>
    <r>
      <rPr>
        <i/>
        <sz val="10"/>
        <color rgb="FF000000"/>
        <rFont val="Times New Roman"/>
        <family val="1"/>
        <charset val="238"/>
      </rPr>
      <t>Ambrosia spp.</t>
    </r>
    <r>
      <rPr>
        <sz val="10"/>
        <color rgb="FF000000"/>
        <rFont val="Times New Roman"/>
        <family val="1"/>
        <charset val="238"/>
      </rPr>
      <t>) mag (1335 mg/kg - ppm) madáreledelnek szánt napraforgómagban Magyarországról</t>
    </r>
  </si>
  <si>
    <t>Nem engedélyezett GMO szennyezett basmati rizs Indiából</t>
  </si>
  <si>
    <t>Csalás tojásporral Lengyelországból</t>
  </si>
  <si>
    <t>Megváltozott érzékszervi tulajdonságú, penészgombával szennyezett barna bab Kínából, Magyarországon át</t>
  </si>
  <si>
    <t>Nem megfelelő érzékszervi tulajdonságú (minőségű) só Magyarországról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</si>
  <si>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(550000-1500000 CFU/g) üvegbe csomagolt marinált chilis tofuban, Hollandián keresztül Tajvanról</t>
    </r>
  </si>
  <si>
    <t xml:space="preserve">Fizikai sérülés veszélye élesztővel fertőzött szörpöt tartalmazó túlnyomásos üvegek robbanása miatt Ausztriából </t>
  </si>
  <si>
    <t>Nem engedélyezett, túl magas nátrium-szorbát tartalom (E 202 - 1891; 1733 mg/kg - ppm) tápióka gyöngyben Tajvanból</t>
  </si>
  <si>
    <r>
      <t>Salmonella</t>
    </r>
    <r>
      <rPr>
        <sz val="10"/>
        <color rgb="FF000000"/>
        <rFont val="Times New Roman"/>
        <family val="1"/>
        <charset val="238"/>
      </rPr>
      <t xml:space="preserve"> friss hűtött pulykahúsban Magyarországról</t>
    </r>
  </si>
  <si>
    <t>Dioxin (3,9 ng/kg - ppt) csipegető tömbben (galamboknak) Hollandiából, Németországon keresztül</t>
  </si>
  <si>
    <t>Nem engedélyezett genetikailag módosított basmati rizs Indiából, Olaszországon keresztül</t>
  </si>
  <si>
    <t>Nem jelölt zeller tartalom zöldséges fűszerkeverékben Litvániából</t>
  </si>
  <si>
    <t xml:space="preserve">Nem jelzett földimogyoró (252,5 mg/kg - ppm) tejcsokoládéval és mandulával bevont jégkrémben Lengyelországból 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</si>
  <si>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(1900 CFU/g) juhsajtban Görögországból</t>
    </r>
  </si>
  <si>
    <t>Hisztamin (5300 mg/kg - ppm) fagyasztott tonhalszeletekben Indonéziából, Hollandián keresztül</t>
  </si>
  <si>
    <r>
      <t xml:space="preserve">Salmonella </t>
    </r>
    <r>
      <rPr>
        <sz val="10"/>
        <color rgb="FF000000"/>
        <rFont val="Times New Roman"/>
        <family val="1"/>
        <charset val="238"/>
      </rPr>
      <t xml:space="preserve">Cerro (jelenlét/25g) és </t>
    </r>
    <r>
      <rPr>
        <i/>
        <sz val="10"/>
        <color rgb="FF000000"/>
        <rFont val="Times New Roman"/>
        <family val="1"/>
        <charset val="238"/>
      </rPr>
      <t xml:space="preserve">Salmonella </t>
    </r>
    <r>
      <rPr>
        <sz val="10"/>
        <color rgb="FF000000"/>
        <rFont val="Times New Roman"/>
        <family val="1"/>
        <charset val="238"/>
      </rPr>
      <t>Senftenberg (jelenlét/25g) szójadarában Brazíliából</t>
    </r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</si>
  <si>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kurkuma porban az Egyesült Királyságból, nyersanyaga Indiából</t>
    </r>
  </si>
  <si>
    <t xml:space="preserve">Rovarlárvával szennyezett dióbél Bulgáriából, Ausztrián át, </t>
  </si>
  <si>
    <t>Nagy mennyiségű fulvosav tartalom étrend-kiegészítőben Svájcból, Szlovákián keresztül</t>
  </si>
  <si>
    <t>Nem engedélyezett szer (1,3 dimetilamilamin, DMAA) étrend-kiegészítőben az Egyesült Államokból, Hollandián keresztül</t>
  </si>
  <si>
    <t>Illékony szerves vegyületek kioldódása (kenőecset: 1,39; szedőlapát: 1,85 %) konyhai eszközökből Kínából, Svájcon keresztül</t>
  </si>
  <si>
    <t xml:space="preserve">Nem engedélyezett genetikailag módosított, mikrohullámozható pattogtatnivaló kukorica sajtos ízesítéssel a Cseh Köztársaságból, magyarországi nyersanyaggal 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</si>
  <si>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(280000 CFU/g) bio retekcsírában Németországból </t>
    </r>
  </si>
  <si>
    <t>Nem engedélyezett 1,3 dimetilamilamin (DMAA) étrend-kiegészítőben az Egyesült Államokból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</si>
  <si>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(jelentlét /25g) és 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(8800; 30000; 16000; 25000; 4300000 CFU/g) hús- és csontlisztben Lengyelországból</t>
    </r>
  </si>
  <si>
    <t>Nem engedélyezett anyag: 1,3 dimethilamilamin (DMAA) étrend-kiegészítőben az Egyesült Államokból</t>
  </si>
  <si>
    <t>Nem megfelelő érzékszervi tulajdonságokkal rendelkező fa konyhaeszközök Kínából</t>
  </si>
  <si>
    <t>Nem engedélyezett anyag: 1,3 dimetilamilamin (DMAA) étrend-kiegészítőben, Kanadából</t>
  </si>
  <si>
    <t>Nem engedélyezett 1,3 dimethylamylamine (DMAA) étrend-kiegészítőben az USA-ból, Hollandián keresztül</t>
  </si>
  <si>
    <t>Nem engedélyezett új élelmiszer összetevő kreatin származék (tri-kreatin malat; tri-kreatin orotat) és nem engedélyezett összetevő glicin és citrullin étrend-kiegészítőben Magyarországról</t>
  </si>
  <si>
    <r>
      <t>Hisztamin (1100; 5100; 5100; 4400; 3900; 80 mg/kg - ppm) fagyasztott tonhal szeletekben (</t>
    </r>
    <r>
      <rPr>
        <i/>
        <sz val="10"/>
        <color rgb="FF000000"/>
        <rFont val="Times New Roman"/>
        <family val="1"/>
        <charset val="238"/>
      </rPr>
      <t>Thunnus albacares</t>
    </r>
    <r>
      <rPr>
        <sz val="10"/>
        <color rgb="FF000000"/>
        <rFont val="Times New Roman"/>
        <family val="1"/>
        <charset val="238"/>
      </rPr>
      <t>) Vietnamból</t>
    </r>
  </si>
  <si>
    <t>Nem engedélyezett génmódosított "hot blood" étrend-kiegészítő az Amerikai Egyesült Államokból</t>
  </si>
  <si>
    <t>Nem jelzett földimogyoró (&gt; 200 mg/kg - ppm) vaníliás nápolyiban Bulgáriából</t>
  </si>
  <si>
    <t>Nem engedélyezett 1,3-dimetilamilamin (DMAA) étrend-kiegészítőben az Egyesült Államokból</t>
  </si>
  <si>
    <t>Üvegdarabok kolosztrumban Németországból</t>
  </si>
  <si>
    <t>Aflatoxins (B1 = 64,1; Össz = 74,8 μg/kg - ppb) héjas pisztáciában, Iránból</t>
  </si>
  <si>
    <t>Vas és cink kioldódás (330 mg/l) teaszűrőből Németországból</t>
  </si>
  <si>
    <t>Üvegszilánkok savanyú káposztában Ausztriából</t>
  </si>
  <si>
    <t>Nem engedélyezett 1,3 dimetilamilamin (DMAA) étrend-kiegészítőben az Amerikai Egyesült Államokból, Lengyelországon keresztül</t>
  </si>
  <si>
    <t>Nem engedélyezett 1,3 dimetilamilamin (DMAA) étrend-kiegészítőben az Amerikai Egyesült Államokból, Hollandián keresztül</t>
  </si>
  <si>
    <t>Metomil (0,2 mg/kg - ppm) friss paprikában Magyarországról</t>
  </si>
  <si>
    <t>Glutén nyomokban (37 mg/kg - ppm) burgonya snackben Németországból</t>
  </si>
  <si>
    <r>
      <t>Salmonella spp.</t>
    </r>
    <r>
      <rPr>
        <sz val="10"/>
        <color rgb="FF000000"/>
        <rFont val="Times New Roman"/>
        <family val="1"/>
        <charset val="238"/>
      </rPr>
      <t xml:space="preserve"> (jelenlét /25g) ismeretlen eredetű őrölt fekete borsban, Belgiumon keresztül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</si>
  <si>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pulyka nyársakban Magyarországról, Ausztrián keresztül</t>
    </r>
  </si>
  <si>
    <t>Ochratoxin A (1,1 µg/kg - ppb) bio bébi ételben, Svájcból</t>
  </si>
  <si>
    <t>Rovarlárvával szennyezett tészta Kínából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</si>
  <si>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(5 mintából 1 /25g) édes őrölt fűszerpaprikában, Magyarországról</t>
    </r>
  </si>
  <si>
    <t>Nem engedélyezett új élelmiszer-összetevőt (kreatin származék) és aminosavakat (glicin, citrullin) tartalmazó dúsított italpor az Egyesült Államokból, Magyarországon keresztül</t>
  </si>
  <si>
    <t>Nyomokban nem jelölt tojás (25,5 mg/kg - ppm) muffinban Magyarországról</t>
  </si>
  <si>
    <t>Nem jelzett szulfit (47,4; 48,0 mg/kg - ppm) mazsolában Törökországból Németországon keresztül</t>
  </si>
  <si>
    <t>Hamisítás és azonosítatlan szín, marha vesepecsenyeként jelölt sertés vesepecsenye esetén, Magyarországról</t>
  </si>
  <si>
    <t>Túl nagy (1.8) B1 vitamin tartalom kekszben Belgiumból</t>
  </si>
  <si>
    <t>Formaldehid kioldódás (22,0; 20,5 mg/kg - ppm) műanyag salátás tálkából Magyarországról</t>
  </si>
  <si>
    <t>Ochratoxin A (64,0; 53,0 µg/kg - ppb) őrölt szerecsendióban Németországból, az alapanyag Hollandiából</t>
  </si>
  <si>
    <t>Aflatoxin (Össz = 0.095 µg/kg - ppb) nyers tejben Magyarországról</t>
  </si>
  <si>
    <t>Aflatoxinok (Össz = 0,074 µg/kg - ppb) hűtött nyers tejben Magyarországról</t>
  </si>
  <si>
    <t>Túl magas E 210 - benzoesav tartalom (1760 mg/kg - ppm) piros paprikakrémben Magyarországról</t>
  </si>
  <si>
    <t>Címkézetlen létojás Szlovákiából</t>
  </si>
  <si>
    <t>Kadmium csigában Olaszországból</t>
  </si>
  <si>
    <t>Túl magas összes kioldódás (79.8/79/47 mg/dm²) tárolódobozból Cseh Köztársaságból</t>
  </si>
  <si>
    <t>Aflatoxin (M1=0.073; 0.063 µg/kg - ppb) nyers tejben, Magyarországról</t>
  </si>
  <si>
    <t>Üvegszilánk bio bébiételből Németországból</t>
  </si>
  <si>
    <t>Toxikus gyógynövényes kivonatok (pirrolizidin alkaloidok magas szintje) gyógynövényes étrend-kiegészítőben, Hollandiából szállítva</t>
  </si>
  <si>
    <r>
      <t>Salmonella</t>
    </r>
    <r>
      <rPr>
        <sz val="10"/>
        <color rgb="FF000000"/>
        <rFont val="Times New Roman"/>
        <family val="1"/>
        <charset val="238"/>
      </rPr>
      <t xml:space="preserve"> fagyasztott mechanikai úton leválasztott húsban Franciaországból</t>
    </r>
  </si>
  <si>
    <t>Idegen test (oldhatatlan ásványi részecskék) zöldség szószban, Lengyelországból</t>
  </si>
  <si>
    <r>
      <t>Bacillus cereus</t>
    </r>
    <r>
      <rPr>
        <sz val="10"/>
        <color rgb="FF000000"/>
        <rFont val="Times New Roman"/>
        <family val="1"/>
        <charset val="238"/>
      </rPr>
      <t xml:space="preserve"> (&gt;100000 CFU/g) és élesztő túl magas száma (3900 CFU/g) szezámolajos chilis tofuban, üvegtégelyben Kínából, Hollandián keresztül</t>
    </r>
  </si>
  <si>
    <t>Fém részecskék gyümölcsdarálóból, Kínából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</si>
  <si>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(190 - 4500 CFU/g) különböző sajtokban (kecske, birka, tehén) Franciaországból</t>
    </r>
  </si>
  <si>
    <t>2012.ADU</t>
  </si>
  <si>
    <t>Ometoát és dimetoát (dimetoát+ometoát: 0,54 mg/kg - ppm) hűtött friss narancsban Egyiptomból, Szlovákián keresztül</t>
  </si>
  <si>
    <t>2012.BIS</t>
  </si>
  <si>
    <t>Aflatoxin (B1 = 10; Össz = 26 µg/kg - ppb) földimogyoróban Brazíliából</t>
  </si>
  <si>
    <t>2012.BRG</t>
  </si>
  <si>
    <t>Kísérlet illegális instant leves importra Ukrajnából</t>
  </si>
  <si>
    <t>2012.BXA</t>
  </si>
  <si>
    <t>Nem engedélyezett anyag: klopidol (7 µg/kg - ppb) fagyasztott csirkehúsban Brazíliából</t>
  </si>
  <si>
    <t>2012.BXJ</t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</si>
  <si>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 pulykában (</t>
    </r>
    <r>
      <rPr>
        <i/>
        <sz val="10"/>
        <color rgb="FF000000"/>
        <rFont val="Times New Roman"/>
        <family val="1"/>
        <charset val="238"/>
      </rPr>
      <t>Meleagris gallopavo</t>
    </r>
    <r>
      <rPr>
        <sz val="10"/>
        <color rgb="FF000000"/>
        <rFont val="Times New Roman"/>
        <family val="1"/>
        <charset val="238"/>
      </rPr>
      <t>) Brazíliából</t>
    </r>
  </si>
  <si>
    <t>2012.BXK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</si>
  <si>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(jelenlét /25g) fagyasztott csirkegyomorban, Brazíliából</t>
    </r>
  </si>
  <si>
    <t>2012.BYA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</si>
  <si>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és nem engedélyezett klopidol (12 µg/kg - ppb) fagyasztott csirkedarabokban és belsőségben (</t>
    </r>
    <r>
      <rPr>
        <i/>
        <sz val="10"/>
        <color rgb="FF000000"/>
        <rFont val="Times New Roman"/>
        <family val="1"/>
        <charset val="238"/>
      </rPr>
      <t>Gallus gallus</t>
    </r>
    <r>
      <rPr>
        <sz val="10"/>
        <color rgb="FF000000"/>
        <rFont val="Times New Roman"/>
        <family val="1"/>
        <charset val="238"/>
      </rPr>
      <t>) Brazíliából</t>
    </r>
  </si>
  <si>
    <r>
      <t>Salmonella</t>
    </r>
    <r>
      <rPr>
        <sz val="10"/>
        <color theme="1"/>
        <rFont val="Times New Roman"/>
        <family val="1"/>
        <charset val="238"/>
      </rPr>
      <t xml:space="preserve"> Agona (jelenlét/25g) és </t>
    </r>
    <r>
      <rPr>
        <i/>
        <sz val="10"/>
        <color theme="1"/>
        <rFont val="Times New Roman"/>
        <family val="1"/>
        <charset val="238"/>
      </rPr>
      <t>Salmonella</t>
    </r>
    <r>
      <rPr>
        <sz val="10"/>
        <color theme="1"/>
        <rFont val="Times New Roman"/>
        <family val="1"/>
        <charset val="238"/>
      </rPr>
      <t xml:space="preserve"> Senftenberg (jelenlét/25g) szójalisztben Olaszországból</t>
    </r>
  </si>
  <si>
    <t>Aflatoxin (Össz = 44 µg/kg - ppb) őrölt csípős paprikában Törökországból</t>
  </si>
  <si>
    <t>Nem jelölt glutén (&gt; 80 mg/kg - ppm) kókuszos csemegében, Magyarországról</t>
  </si>
  <si>
    <t>Primer aromás aminok kioldódása (anilin: 0,042; 4,4‘-metilén-bisz-(2-klóranilin): 0,0018 mg/kg - ppm) műanyag konyhaeszközökből Spanyolországból</t>
  </si>
  <si>
    <t>Nem jelzett glutén összetevő, gluténmentes hajdina kenyérben Hollandiából</t>
  </si>
  <si>
    <t>Aflatoxinok (B1 = 75,2 / B1 = 12,7 / B1 = 20,1 µg/kg - ppb) kukoricában Magyarországról</t>
  </si>
  <si>
    <t>Kadmium (4,03 mg/kg - ppm) hallisztben Argentínából, Litvánián keresztül</t>
  </si>
  <si>
    <t>Aromás szénhidrogénekkel szennyezett (294 µg/kg - ppb) alkalizált kakaópor Kínából</t>
  </si>
  <si>
    <t>Formaldehid kiolódás (218 mg / kg - ppm) műanyag tálból Magyarországról</t>
  </si>
  <si>
    <r>
      <t xml:space="preserve">Nem megfelelő érzékszervi tulajdonságú </t>
    </r>
    <r>
      <rPr>
        <i/>
        <sz val="10"/>
        <color theme="1"/>
        <rFont val="Times New Roman"/>
        <family val="1"/>
        <charset val="238"/>
      </rPr>
      <t>(sejtelhalás)</t>
    </r>
    <r>
      <rPr>
        <sz val="10"/>
        <color theme="1"/>
        <rFont val="Times New Roman"/>
        <family val="1"/>
        <charset val="238"/>
      </rPr>
      <t xml:space="preserve"> fagyasztott kacsamájban Magyarországról</t>
    </r>
  </si>
  <si>
    <t>Aflatoxin (B1 = 30,7 / B1 = 11,5 / B1 = 2,3 / B1 = &lt;1 µg/kg - ppb) kukoricában, Magyarországról</t>
  </si>
  <si>
    <r>
      <t>Fenitrotion (0,031 mg/kg - ppm) körtében (</t>
    </r>
    <r>
      <rPr>
        <i/>
        <sz val="10"/>
        <color theme="1"/>
        <rFont val="Times New Roman"/>
        <family val="1"/>
        <charset val="238"/>
      </rPr>
      <t>Pyrus pyrifolia</t>
    </r>
    <r>
      <rPr>
        <sz val="10"/>
        <color theme="1"/>
        <rFont val="Times New Roman"/>
        <family val="1"/>
        <charset val="238"/>
      </rPr>
      <t xml:space="preserve">) Dél-Koreából </t>
    </r>
  </si>
  <si>
    <t>Túl magas E 110 - Sunset Yellow FCF színezék tartalom (599,0 mg/kg - ppm) béta-karotin kapszulában Kínából</t>
  </si>
  <si>
    <t>Dimetoát (0,22 mg/kg - ppm) zöldbabban Magyarországról</t>
  </si>
  <si>
    <t>Nem jelzett tojás (csak finn nyelven) rebarbara pitében Svédországból</t>
  </si>
  <si>
    <t xml:space="preserve">Növényvédőszer-maradékok (veszély index &gt; 1 a 11 kimutatott szermaradék esetében mg/kg - ppm) szárított gojibogyóban (farkasbogyó), Kínából </t>
  </si>
  <si>
    <t>Nem engedélyezett anyag: szinefrin étrend-kiegészítőben Magyarországról</t>
  </si>
  <si>
    <t xml:space="preserve">Üvegszilánkok csecsemőknek szánt búzadara kásában Horvátországból </t>
  </si>
  <si>
    <t>Primer aromás aminok kioldódása (Össz: 0,8; Aniline: 0,3; p-Toluidin: 0,5 mg/kg - ppm) műanyag tálaló csipeszből, Kínából, Hong Kongon keresztül</t>
  </si>
  <si>
    <t>MRL feletti doxiciklin maradék (127 mg/kg - ppb) sertéshúsban Lengyelországból</t>
  </si>
  <si>
    <t>Tiltott összetevő klóramfenikol (pektináz: 2100-31400 mikrogramm / kg - ppb) a pektináz enzimet tartalmazó készítményekben Németországból, a nyersanyag Indiából, Finnországon keresztül</t>
  </si>
  <si>
    <r>
      <t>Listeria monocytogenes</t>
    </r>
    <r>
      <rPr>
        <sz val="10"/>
        <color theme="1"/>
        <rFont val="Times New Roman"/>
        <family val="1"/>
        <charset val="238"/>
      </rPr>
      <t xml:space="preserve"> (&lt;10 CFU/g) tehéntej sajtban Franciaországból</t>
    </r>
  </si>
  <si>
    <t>Tiltott anyag (klóramfenikol, 23 - 150 µg/kg - ppb) enzimkeverékekben Németországból és Hollandiából, japán nyersanyaggal</t>
  </si>
  <si>
    <t>Fagyasztott sertéshús nem engedélyezett üzemből az Egyesült Királyságból</t>
  </si>
  <si>
    <r>
      <t>Salmonella</t>
    </r>
    <r>
      <rPr>
        <sz val="10"/>
        <color theme="1"/>
        <rFont val="Times New Roman"/>
        <family val="1"/>
        <charset val="238"/>
      </rPr>
      <t xml:space="preserve"> Give (jelenlét /25g) szójabab lisztben Brazíliából, Szlovénián keresztül</t>
    </r>
  </si>
  <si>
    <r>
      <t xml:space="preserve">Salmonella </t>
    </r>
    <r>
      <rPr>
        <sz val="10"/>
        <color theme="1"/>
        <rFont val="Times New Roman"/>
        <family val="1"/>
        <charset val="238"/>
      </rPr>
      <t>Enteritidis (jelenlét /25g) hűtött csirkeszárnyban Magyarországról</t>
    </r>
  </si>
  <si>
    <t>Műanyag darabok tésztás zöldséges bébiételben, Franciaországból</t>
  </si>
  <si>
    <t>Tiltott anyag klóramfenikol (0,13; 9,07; 1,35; 672,07 µg/kg - ppb) enzimkészítményben Belgiumból, Franciaországból és Dániából</t>
  </si>
  <si>
    <t>Aflatoxinok (M1: 0,121 µg/kg - ppb) nyers tejben Magyarországról</t>
  </si>
  <si>
    <t>Ochratoxin A (160 µg/kg - ppb) mandulában, Spanyolországból</t>
  </si>
  <si>
    <t>MRL feletti doxiciklin szermaradék szint (&gt;300 µg/kg - ppb) fagyasztott baromfi comb filében Lengyelországból</t>
  </si>
  <si>
    <t>Elsődleges aromás amin (0.017) kioldódása palacsinta forgató lapátból Franciaországból</t>
  </si>
  <si>
    <t>MRL érték feletti ciprofloxacin és enrofloxacin szermaradék szint hűtött csirkemellben Lengyelországból</t>
  </si>
  <si>
    <t>Nem jelölt dió (kesudió: 0,4 mg/kg - ppm) pesztóban Olaszországból</t>
  </si>
  <si>
    <t>Magas jódtartalmú (3140 mg/kg - ppm) szárított tengeri alga Dél-Koreából, Ausztrián keresztül</t>
  </si>
  <si>
    <t>Jelöletlen kesudió bio pestoban Hollandiából</t>
  </si>
  <si>
    <t>Hepatitis A vírus jégsalátában Magyarországról</t>
  </si>
  <si>
    <t>Üvegszilánkok üveges meggyben Magyarországról, Hollandián át</t>
  </si>
  <si>
    <r>
      <t>Magas</t>
    </r>
    <r>
      <rPr>
        <i/>
        <sz val="10"/>
        <color theme="1"/>
        <rFont val="Times New Roman"/>
        <family val="1"/>
        <charset val="238"/>
      </rPr>
      <t xml:space="preserve"> Enterobacteriaceae</t>
    </r>
    <r>
      <rPr>
        <sz val="10"/>
        <color theme="1"/>
        <rFont val="Times New Roman"/>
        <family val="1"/>
        <charset val="238"/>
      </rPr>
      <t xml:space="preserve"> szám (100 CFU / ml) hűtött pasztőrözött tejben Magyarországról</t>
    </r>
  </si>
  <si>
    <t>Elsődleges aromás amin kioldódása (16,6; 1504,5 µg/l) műanyag kanálból (fém nyelű) Kínából</t>
  </si>
  <si>
    <t>Szalmonella gyanúja szójafehérje termékekben az Egyesült Államokból</t>
  </si>
  <si>
    <t>Belső sérülés kockázata világító nyalókától Kínából, Cseh Köztársaságon keresztül</t>
  </si>
  <si>
    <r>
      <t>Dioxinok és dioxinszerű PCB-k hűtött nyíltvízi lazacban (</t>
    </r>
    <r>
      <rPr>
        <i/>
        <sz val="10"/>
        <color theme="1"/>
        <rFont val="Times New Roman"/>
        <family val="1"/>
        <charset val="238"/>
      </rPr>
      <t>Salmo salar</t>
    </r>
    <r>
      <rPr>
        <sz val="10"/>
        <color theme="1"/>
        <rFont val="Times New Roman"/>
        <family val="1"/>
        <charset val="238"/>
      </rPr>
      <t>) Svédországból</t>
    </r>
  </si>
  <si>
    <t>Ochratoxin A (23,1 µg/kg - ppb) őrölt szerecsendióban, nyersanyag Indiából, Magyarországon csomagolva</t>
  </si>
  <si>
    <t>Mechanikusan leválasztott marha nyesedékhús nem engedélyezett forgalomba hozatala Lengyelországból</t>
  </si>
  <si>
    <t>Üvegszilánkok üveges babkonzervben Magyarországról</t>
  </si>
  <si>
    <t>Illegálisan importált tejes ital Kínából, Magyarországon keresztül</t>
  </si>
  <si>
    <t>Nem megfelelő nyomonkövethetőségi nyilvántartás húshoz Hollandiából</t>
  </si>
  <si>
    <t>Parmezános füstölt kolbászhamisítás (ló-DNS 10 %) Észtországból</t>
  </si>
  <si>
    <t>Csalás (100% ló DNS kimutatása) fagyasztott marhahúsban Spanyolországból</t>
  </si>
  <si>
    <t>Ochratoxin-A (105 µg/kg - ppb) őrölt szerecsendióban Hollandiából</t>
  </si>
  <si>
    <t>Dioxin (40,035 pg WHO TEQ/g) takarmány előkeverékben és takarmány adalékanyagban Belgiumból, nyersanyag Kínából</t>
  </si>
  <si>
    <t>Kadmium kioldódás (0,262 és 0,352 mg/darab között) kerámia csészékből Kínából</t>
  </si>
  <si>
    <t xml:space="preserve">Policiklikus aromás szénhidrogének (benzo(a)pirén, benz(a)antracén, benzo(b)fluorantén és krizén összesen: 13,7 µg/kg - ppb) bio lenolajban Olaszországból </t>
  </si>
  <si>
    <t>Yessotoxin (YTX) (2,05 mg/kg - ppm) kagylóban Olaszországból</t>
  </si>
  <si>
    <t>Üvegdarabok sütőtökös bébiételben Németországból</t>
  </si>
  <si>
    <t>Formaldehid kioldódás (7.2 és 24 mg/kg - ppm között) melamin tányérokból Kínából</t>
  </si>
  <si>
    <t>Kockázott marhahús hamisítás (ló-DNS jelenlét: 100 %) Magyarországról</t>
  </si>
  <si>
    <t>Aflatoxinok (B1 = 117,5 / B1 = 102,5 µg/kg - ppb) kukoricában Magyarországról</t>
  </si>
  <si>
    <t>Aflatoxinok (B1 = 14,0; össz= 14,8 µg/kg - ppb) földimogyoró bélben Indiából, Hollandián keresztül</t>
  </si>
  <si>
    <t>Aflatoxinok (B1 = 30,23 µg/kg - ppb) kukoricaszemben Olaszországból</t>
  </si>
  <si>
    <t>Sertés szűzpecsenye ismeretlen színezékkel hamisítva és marha bélszínjavaként jelölve Magyarországról</t>
  </si>
  <si>
    <t>Hamisítás (Ló DNS: 10 &lt;--&gt; 60 %) fagyasztott marhahúsban Lengyelországból</t>
  </si>
  <si>
    <t>Hamisítás (ló DNS&gt; 1 %) különféle tésztáknál Olaszországból</t>
  </si>
  <si>
    <t>Bolognai lasagne hamisítás (&gt;50% ló DNS) Magyarországról</t>
  </si>
  <si>
    <t>Csalás gyanúja (ló fehérje kimutatás megfelelő jelölés nélkül) marha gulyásban Németországból, az alapanyag Németországból, Hollandiából és Belgiumból</t>
  </si>
  <si>
    <t>Csalás (hamisítás ló-DNS-sel 5-30%-ban) fagyasztott marhahúshamburgernél Írországból</t>
  </si>
  <si>
    <t>Shigatoxin-termelő E. coli gyanúja (O157: H7) fagyasztott hamburgerben Svédországból, a nyersanyag Hollandiából származik</t>
  </si>
  <si>
    <t>Csalás gyanúja (nem jelölt lóhúst tartalmaz 60% felett) Luxemburgban előállított, francia nyersanyaggal készült, fagyasztott marha lasagne-val kapcsolatban</t>
  </si>
  <si>
    <t>Magas illékony szerves összetevő tartalom (1,17 %) szilikon tortaformában Kínából, Hong Kongon keresztül</t>
  </si>
  <si>
    <t xml:space="preserve">Lengyelországból származó édesipari termékek, melyek készítéséhez használt tejporban patkánymérget találtak </t>
  </si>
  <si>
    <t>Rovarokkal szennyezett friss búzacsíra a Cseh Köztársaságból</t>
  </si>
  <si>
    <r>
      <t>Kadmium (1,65 mg/kg-ppm) tüskés bíborcsigában (</t>
    </r>
    <r>
      <rPr>
        <i/>
        <sz val="10"/>
        <color theme="1"/>
        <rFont val="Times New Roman"/>
        <family val="1"/>
        <charset val="238"/>
      </rPr>
      <t>Murex brandarix</t>
    </r>
    <r>
      <rPr>
        <sz val="10"/>
        <color theme="1"/>
        <rFont val="Times New Roman"/>
        <family val="1"/>
        <charset val="238"/>
      </rPr>
      <t>) Olaszországból</t>
    </r>
  </si>
  <si>
    <t>Formaldehid kioldódás (18,5 , 22,7 , 25,5 mg/kg - ppm) melamin tálból Kínából, Spanyolországon keresztül</t>
  </si>
  <si>
    <t>Benzo(a)pirén (6,3 µg/kg - ppb) és policiklikus aromás szénhidrogének (benzo(a)pirén, benz(a)antracén, benzo(b)fluorantén, krizén összege 46,5 μg/kg  (+/- 0,6 μg/kg) µg/kg - ppb) füstölt sprotniban Lettországból</t>
  </si>
  <si>
    <t>Nem engedélyezett összetevők kalcium foszfát, nátrium-citrát, magnézium-aszpartát, zink-glicinát-kelát, réz-glicinát-kelát, mangán-glicinát-kelát, króm-nikocinát-glicinát-kelát és molibdén-glicinát-kelát étrend-kiegészítőben</t>
  </si>
  <si>
    <t>Nagy mennyiségű morfin (88,1 mg/kg - ppm) mákban,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</si>
  <si>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 /25g) hallisztben Spanyolországból</t>
    </r>
  </si>
  <si>
    <t>Kadmium (2,81; 3,90 mg/kg - ppm) haltápban Spanyolországból</t>
  </si>
  <si>
    <t>Ochratoxin A (145 µg/kg - ppb) fokhagymaporban Indiából</t>
  </si>
  <si>
    <t>Túl nagy mennyiségű B6 vitamin (3430; 5430 mg/kg - ppm) étrend-kiegészítőkben Magyarországról</t>
  </si>
  <si>
    <t>Túl nagy mennyiségű B6 vitamin (149 mg/tétel) étrend-kiegészítőben az Egyesült Államokból, Magyarországon keresztül</t>
  </si>
  <si>
    <t>Nem megfelelő érzékszervi tulajdonságokkal (előrehaladott autolízises folyamatok és bakteriális komponensek nagyfokú jelenléte vérerekben) rendelkező kizsigerelt, fagyasztott kacsa, fogyasztható belsőségekkel Magyarországról</t>
  </si>
  <si>
    <t>Nem engedélyezett cellulóz-acetát-flatát élelmiszer adalékanyag étrend-kiegészítőben Izraelből</t>
  </si>
  <si>
    <t>2014.AEU</t>
  </si>
  <si>
    <r>
      <t>Salmonella</t>
    </r>
    <r>
      <rPr>
        <sz val="10"/>
        <color rgb="FF000000"/>
        <rFont val="Times New Roman"/>
        <family val="1"/>
        <charset val="238"/>
      </rPr>
      <t xml:space="preserve"> Give (jelenlét/25g) hallisztben Spanyolországból</t>
    </r>
  </si>
  <si>
    <t>Nem engedélyezett genetikailag módosított rizs- Bt63 (0,3%) 60%-os kolin-klorid takarmányadalékban Kínából</t>
  </si>
  <si>
    <t>Benzo(a)pirén (4,4 µg/kg - ppb) és nehéz policiklikus aromás szénhidrogének (Össz. benzo(a)pirén, benz(a)antracén, benzo(b)fluorantracén, krizén: 31,3 µg/kg - ppb) füstölt sprotniban, Lettországból</t>
  </si>
  <si>
    <t>Benzo(a)pirén (6,8 µg/kg - ppb) és nehéz policiklikus aromás szénhidrogének (Össz. benzo(a)pirén, benz(a)antracén, benzo(b)fluorantracén, krizén: 37,7 µg/kg - ppb) füstölt sprotniban, Észtországból</t>
  </si>
  <si>
    <t>Benzo(a)pirén (5.3 µg/kg - ppb) és policiklikus aromás szénhidrogének (37.7 µg/kg - ppb) füstölt sprotniban Lettországból</t>
  </si>
  <si>
    <r>
      <t>Álombogyó (</t>
    </r>
    <r>
      <rPr>
        <i/>
        <sz val="10"/>
        <color rgb="FF000000"/>
        <rFont val="Times New Roman"/>
        <family val="1"/>
        <charset val="238"/>
      </rPr>
      <t>Withania somnifera</t>
    </r>
    <r>
      <rPr>
        <sz val="10"/>
        <color rgb="FF000000"/>
        <rFont val="Times New Roman"/>
        <family val="1"/>
        <charset val="238"/>
      </rPr>
      <t>), maca gyökér (</t>
    </r>
    <r>
      <rPr>
        <i/>
        <sz val="10"/>
        <color rgb="FF000000"/>
        <rFont val="Times New Roman"/>
        <family val="1"/>
        <charset val="238"/>
      </rPr>
      <t>Lepidium meyenii</t>
    </r>
    <r>
      <rPr>
        <sz val="10"/>
        <color rgb="FF000000"/>
        <rFont val="Times New Roman"/>
        <family val="1"/>
        <charset val="238"/>
      </rPr>
      <t>), királydinnye (</t>
    </r>
    <r>
      <rPr>
        <i/>
        <sz val="10"/>
        <color rgb="FF000000"/>
        <rFont val="Times New Roman"/>
        <family val="1"/>
        <charset val="238"/>
      </rPr>
      <t>Tribulus errestris</t>
    </r>
    <r>
      <rPr>
        <sz val="10"/>
        <color rgb="FF000000"/>
        <rFont val="Times New Roman"/>
        <family val="1"/>
        <charset val="238"/>
      </rPr>
      <t>), kínai csüdfű (</t>
    </r>
    <r>
      <rPr>
        <i/>
        <sz val="10"/>
        <color rgb="FF000000"/>
        <rFont val="Times New Roman"/>
        <family val="1"/>
        <charset val="238"/>
      </rPr>
      <t>Astragalus membranaceus</t>
    </r>
    <r>
      <rPr>
        <sz val="10"/>
        <color rgb="FF000000"/>
        <rFont val="Times New Roman"/>
        <family val="1"/>
        <charset val="238"/>
      </rPr>
      <t>) tartalmú étrend-kiegészítők engedély nélküli forgalomba hozatala, Lengyelországból</t>
    </r>
  </si>
  <si>
    <t>Idegen összetevő (szemét), penészes bio kukoricában Ukrajnából</t>
  </si>
  <si>
    <t>2014.AJC</t>
  </si>
  <si>
    <t>Nem engedélyezett anyag: magnézium-aszpartát étrend-kiegészítőben az Egyesült Államokból, Lengyelországon keresztül</t>
  </si>
  <si>
    <t>Etofenprox (0,018 mg/kg - ppm) alma-áfonya gyümölcs alapú bébiételben, Szlovákiából</t>
  </si>
  <si>
    <t>Aflatoxin (B1 = 0,35 mg/kg - ppm) kukoricában Indiából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</si>
  <si>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(5 almintából 1-ben /25g) hűtött enoki gombában Dél-Koreából, Hollandián keresztül</t>
    </r>
  </si>
  <si>
    <t>Benzo(a)piren (5,8 µg/kg - ppb)és policiklikus aromás hidrokarbonátok (42,8 µg/kg - ppb) füstölt sprotniban Lettországból</t>
  </si>
  <si>
    <t>Norovírus (GII jelenléte) fagyasztott málnában Kínából</t>
  </si>
  <si>
    <t xml:space="preserve">Benzo(a)pirén (22,1 µg/kg - ppb) és policiklusos aromás szénhidrogének (152,9 µg/kg - ppb) alacsony zsírtartalmú kakaóporban Kínából </t>
  </si>
  <si>
    <t>Nem engedélyezett anyag (klorát, 2,5; 3,6 - 0,17; 0,063 mg/kg - ppm) fagyasztott organikus brokkoliban Spanyolországból, Franciaországból és Magyarországról</t>
  </si>
  <si>
    <t>Nem jelölt mustár, salátamártásban Magyarországról</t>
  </si>
  <si>
    <t>Élelmiszer eredetű járvány gyanúja, melyet Salmonella Stanley (1,4,5,12:d:1,2/25 g) fagyasztott pulyka kebabban Magyarországról okozott, a nyersanyag Magyarországról és Ausztriából</t>
  </si>
  <si>
    <t>Üvegdarabok őrlőüvegben lévő borsban Németországból</t>
  </si>
  <si>
    <r>
      <t xml:space="preserve">Magas </t>
    </r>
    <r>
      <rPr>
        <i/>
        <sz val="10"/>
        <color rgb="FF000000"/>
        <rFont val="Times New Roman"/>
        <family val="1"/>
        <charset val="238"/>
      </rPr>
      <t xml:space="preserve">Escherichia coli </t>
    </r>
    <r>
      <rPr>
        <sz val="10"/>
        <color rgb="FF000000"/>
        <rFont val="Times New Roman"/>
        <family val="1"/>
        <charset val="238"/>
      </rPr>
      <t>szám (2600 CFU/g) sajtban Magyarországról</t>
    </r>
  </si>
  <si>
    <t>Nem engedélyezett ftalát di(2-propylheptylphtalate (DPHP) (31 g/100g) szívószálas pohárban Kínából</t>
  </si>
  <si>
    <t>Szennyeződés (a feldolgozás során nem feloldódott sódarabok) hűtött sajtkészítményben Magyarországról</t>
  </si>
  <si>
    <t>Nem engedélyezett összetevő (bór-citrát) étrend-kiegészítőben Kínából, Kanadán keresztül és Lengyelországon keresztül</t>
  </si>
  <si>
    <r>
      <t>MRL feletti oxitetraciklin (169 mikrogramm/kg - ppb) nyers, páncél nélküli fekete tigris garnélarákban (</t>
    </r>
    <r>
      <rPr>
        <i/>
        <sz val="10"/>
        <color rgb="FF000000"/>
        <rFont val="Times New Roman"/>
        <family val="1"/>
        <charset val="238"/>
      </rPr>
      <t>Panaeus monodon</t>
    </r>
    <r>
      <rPr>
        <sz val="10"/>
        <color rgb="FF000000"/>
        <rFont val="Times New Roman"/>
        <family val="1"/>
        <charset val="238"/>
      </rPr>
      <t>) Vietnamból</t>
    </r>
  </si>
  <si>
    <t xml:space="preserve">Kadmium (2,75 mg/kg - ppm) tüskés bíborcsigában Olaszországból </t>
  </si>
  <si>
    <t>Nem engedélyezett vinpocetin összetevő étrend-kiegészítőben az Egyesült Államokból, Lengyelországon keresztül</t>
  </si>
  <si>
    <t>Nem engedélyezett magnézium-aszpartát összetevő étrend-kiegészítőben az Egyesült Államokból, az Egyesült Királyságon és Lengyelországon keresztül</t>
  </si>
  <si>
    <t>Niacin túladagolás kockázatát hordozó (3,11 g/100g) étrend-kiegészítő, az Egyesült Államokból, Magyarországon keresztül</t>
  </si>
  <si>
    <t>Formaldehid kioldódás (20,5; 20,6; 24,6; 25,7 mg/kg - ppm) melamin tányérokból Kanadán keresztül, Kínából</t>
  </si>
  <si>
    <r>
      <t>Anisakis féreggel fertőzött (élő lárvák jelenléte a testüregben) hűtött közönséges makrélában (</t>
    </r>
    <r>
      <rPr>
        <i/>
        <sz val="10"/>
        <color rgb="FF000000"/>
        <rFont val="Times New Roman"/>
        <family val="1"/>
        <charset val="238"/>
      </rPr>
      <t>Scomber scombrus</t>
    </r>
    <r>
      <rPr>
        <sz val="10"/>
        <color rgb="FF000000"/>
        <rFont val="Times New Roman"/>
        <family val="1"/>
        <charset val="238"/>
      </rPr>
      <t>) Franciaországból</t>
    </r>
  </si>
  <si>
    <t>Nem jelzett szója (8,9 mg/kg - ppm) sólet fűszeres kolbásszal Magyarországról</t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</si>
  <si>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(600 CFU /g) füstölt makrélában Lengyelországból</t>
    </r>
  </si>
  <si>
    <r>
      <t xml:space="preserve">Nem engedélyezett új élelmiszer összetevő – </t>
    </r>
    <r>
      <rPr>
        <i/>
        <sz val="10"/>
        <color rgb="FF000000"/>
        <rFont val="Times New Roman"/>
        <family val="1"/>
        <charset val="238"/>
      </rPr>
      <t xml:space="preserve">Synsepalum dulcificum </t>
    </r>
    <r>
      <rPr>
        <sz val="10"/>
        <color rgb="FF000000"/>
        <rFont val="Times New Roman"/>
        <family val="1"/>
        <charset val="238"/>
      </rPr>
      <t>- csodabogyó – étrend-kiegészítőben az Egyesült Államokból</t>
    </r>
  </si>
  <si>
    <t>Nem jelölt glutén (107 mg/kg - ppm) cheddar ízű rizs és a kukorica snackben a Cseh Köztársaságból</t>
  </si>
  <si>
    <t>Benzo(a)pirén (6,9; 6,1; 4,3; 6,0 µg/kg - ppb) and policiklikus aromás szénhidrogének (37; 43.6; 25.5; 31.9 µg/kg - ppb) konzerv füstölt heringben (növényi olajban) Lettországból</t>
  </si>
  <si>
    <t>E 110 Narancssárga FCF és E124 Ponszó 4R / neukokcin piros engedély nélküli használata rózsaszín heringfilében, Litvániából</t>
  </si>
  <si>
    <t>Malation (0,139 mg/kg - ppm) köménymagban, Spanyolországból</t>
  </si>
  <si>
    <t>Üvegdarabok szeletelt bambuszban, Kínából</t>
  </si>
  <si>
    <t xml:space="preserve">Nem engedélyezett anyag (króm-kelát) étrend-kiegészítőben az Egyesült Államokból </t>
  </si>
  <si>
    <r>
      <t>Salmonella</t>
    </r>
    <r>
      <rPr>
        <sz val="10"/>
        <color rgb="FF000000"/>
        <rFont val="Times New Roman"/>
        <family val="1"/>
        <charset val="238"/>
      </rPr>
      <t xml:space="preserve"> Ball (jelenlét /25g) feketeborsban Magyarországról</t>
    </r>
  </si>
  <si>
    <t>Dioxinok (2,92; 3,19 pg WHO TEQ/g) kukoricában Ukrajnából</t>
  </si>
  <si>
    <t>Dioxinok (0,97; 0,96 ng/kg - ppt) pálma zsírsav desztillátumban Indonéziából</t>
  </si>
  <si>
    <r>
      <t>Nem engedélyezett étrend-kiegészítők (B-ekdiszteron (</t>
    </r>
    <r>
      <rPr>
        <i/>
        <sz val="10"/>
        <color rgb="FF000000"/>
        <rFont val="Times New Roman"/>
        <family val="1"/>
        <charset val="238"/>
      </rPr>
      <t>Cyantis Vaga</t>
    </r>
    <r>
      <rPr>
        <sz val="10"/>
        <color rgb="FF000000"/>
        <rFont val="Times New Roman"/>
        <family val="1"/>
        <charset val="238"/>
      </rPr>
      <t>),</t>
    </r>
    <r>
      <rPr>
        <i/>
        <sz val="10"/>
        <color rgb="FF000000"/>
        <rFont val="Times New Roman"/>
        <family val="1"/>
        <charset val="238"/>
      </rPr>
      <t xml:space="preserve"> Rhodiola Rosea </t>
    </r>
    <r>
      <rPr>
        <sz val="10"/>
        <color rgb="FF000000"/>
        <rFont val="Times New Roman"/>
        <family val="1"/>
        <charset val="238"/>
      </rPr>
      <t>kivonat (rozavin), bioperin) az Egyesült Államokból</t>
    </r>
  </si>
  <si>
    <r>
      <t>Étrend-kiegészítő nem engedélyezett forgalmazása (</t>
    </r>
    <r>
      <rPr>
        <i/>
        <sz val="10"/>
        <color rgb="FF000000"/>
        <rFont val="Times New Roman"/>
        <family val="1"/>
        <charset val="238"/>
      </rPr>
      <t>Schisandra chinensis</t>
    </r>
    <r>
      <rPr>
        <sz val="10"/>
        <color rgb="FF000000"/>
        <rFont val="Times New Roman"/>
        <family val="1"/>
        <charset val="238"/>
      </rPr>
      <t xml:space="preserve">, </t>
    </r>
    <r>
      <rPr>
        <i/>
        <sz val="10"/>
        <color rgb="FF000000"/>
        <rFont val="Times New Roman"/>
        <family val="1"/>
        <charset val="238"/>
      </rPr>
      <t>Cordyceps sinensis</t>
    </r>
    <r>
      <rPr>
        <sz val="10"/>
        <color rgb="FF000000"/>
        <rFont val="Times New Roman"/>
        <family val="1"/>
        <charset val="238"/>
      </rPr>
      <t>) és nem engedélyezett új élelmiszer összetevő (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>) étrend-kiegészítőben az Egyesült Államokból</t>
    </r>
  </si>
  <si>
    <r>
      <t xml:space="preserve">Nem engedélyezett forgalmazás (Uva Ursi Leaf, </t>
    </r>
    <r>
      <rPr>
        <i/>
        <sz val="10"/>
        <color rgb="FF000000"/>
        <rFont val="Times New Roman"/>
        <family val="1"/>
        <charset val="238"/>
      </rPr>
      <t>Coleus Forskohlii</t>
    </r>
    <r>
      <rPr>
        <sz val="10"/>
        <color rgb="FF000000"/>
        <rFont val="Times New Roman"/>
        <family val="1"/>
        <charset val="238"/>
      </rPr>
      <t xml:space="preserve">, Ashwangandha Extract, B-feniletilamin, </t>
    </r>
    <r>
      <rPr>
        <i/>
        <sz val="10"/>
        <color rgb="FF000000"/>
        <rFont val="Times New Roman"/>
        <family val="1"/>
        <charset val="238"/>
      </rPr>
      <t>Piper nigrum</t>
    </r>
    <r>
      <rPr>
        <sz val="10"/>
        <color rgb="FF000000"/>
        <rFont val="Times New Roman"/>
        <family val="1"/>
        <charset val="238"/>
      </rPr>
      <t xml:space="preserve">) és nem engedélyezett új élelmiszer összetevő </t>
    </r>
    <r>
      <rPr>
        <i/>
        <sz val="10"/>
        <color rgb="FF000000"/>
        <rFont val="Times New Roman"/>
        <family val="1"/>
        <charset val="238"/>
      </rPr>
      <t>Rhodiola rosea</t>
    </r>
    <r>
      <rPr>
        <sz val="10"/>
        <color rgb="FF000000"/>
        <rFont val="Times New Roman"/>
        <family val="1"/>
        <charset val="238"/>
      </rPr>
      <t xml:space="preserve"> étrend-kiegészítőnél az Egyesült Államokból</t>
    </r>
  </si>
  <si>
    <t>MRL feletti oxitetraciklin (300 mikrogramm / kg - ppb) sertéshúsban Belgiumból</t>
  </si>
  <si>
    <t>Aflatoxinok (B1 = 92 mikrogramm / kg - ppb) hámozott földimogyoróban Madagaszkárról</t>
  </si>
  <si>
    <t>Tiltott összetevő (nátrium-glicerofoszfát) étrend-kiegészítőben az Egyesült Államokból</t>
  </si>
  <si>
    <r>
      <t>Clostridium botulinum</t>
    </r>
    <r>
      <rPr>
        <sz val="10"/>
        <color rgb="FF000000"/>
        <rFont val="Times New Roman"/>
        <family val="1"/>
        <charset val="238"/>
      </rPr>
      <t xml:space="preserve"> gyanúja szarvasgombás pesto szószban, Magyarországról</t>
    </r>
  </si>
  <si>
    <t xml:space="preserve">Szintetikus hormonok (dietilstilbösztrol: 1,3 µg/l) sertésben, Dániából </t>
  </si>
  <si>
    <r>
      <t xml:space="preserve">Élelmiszer-eredetű megbetegedést </t>
    </r>
    <r>
      <rPr>
        <i/>
        <sz val="10"/>
        <color rgb="FF000000"/>
        <rFont val="Times New Roman"/>
        <family val="1"/>
        <charset val="238"/>
      </rPr>
      <t>(Salmonella</t>
    </r>
    <r>
      <rPr>
        <sz val="10"/>
        <color rgb="FF000000"/>
        <rFont val="Times New Roman"/>
        <family val="1"/>
        <charset val="238"/>
      </rPr>
      <t xml:space="preserve"> Enteritidis jelenlét /25g) okozó fagyasztott sertés szűzérmék, Magyarországról </t>
    </r>
  </si>
  <si>
    <r>
      <t>Élelmiszer járvány gyanú (</t>
    </r>
    <r>
      <rPr>
        <i/>
        <sz val="10"/>
        <color rgb="FF000000"/>
        <rFont val="Times New Roman"/>
        <family val="1"/>
        <charset val="238"/>
      </rPr>
      <t>Salmonella enteritidis</t>
    </r>
    <r>
      <rPr>
        <sz val="10"/>
        <color rgb="FF000000"/>
        <rFont val="Times New Roman"/>
        <family val="1"/>
        <charset val="238"/>
      </rPr>
      <t>) tojás miatt Németországból</t>
    </r>
  </si>
  <si>
    <t>Arzén (4,826 mg/kg - ppm) trinátrium-citrátban,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</si>
  <si>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Brandenburg (jelenlét / 25g) feldolgozott sajtporban Hollandiából </t>
    </r>
  </si>
  <si>
    <t>Nem engedélyezett összetevők vinpocetin, bór citrát, zink-pikolinát és szelén-metionin különleges táplálkozási célú élelmiszerben az Egyesült Államokból az Egyesült Királyságon és Spanyolországon keresztül</t>
  </si>
  <si>
    <r>
      <t xml:space="preserve">Shigatoxin-termelő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(O26 H11 eae + stx1 +) nyers tehéntejből készült sajtban Franciaországból </t>
    </r>
  </si>
  <si>
    <t>Túl magas E 210 - benzoesav tartalom (230 mg/kg - ppm) üdítőitalban Vietnámból</t>
  </si>
  <si>
    <t xml:space="preserve">Ochratoxin A (8,9; 10,4 µg/kg - ppb) bio kenyérben Németországból </t>
  </si>
  <si>
    <t>Nem engedélyezett anyagok (tetrahidrokanabinol: 14,8; 31,4 mg/kg - ppm) androszténdion: 0,417; 1,34 mg/kg - ppm) étrend-kiegészítőben Németországból</t>
  </si>
  <si>
    <t>Határérték feletti szermaradék: oxitetraciklin (1450; 968 mg/kg - ppm) fagyasztott marhahúsban, Lengyelországból</t>
  </si>
  <si>
    <r>
      <t xml:space="preserve">Nem engedélyezett összetevő (bengáli bársonybab, </t>
    </r>
    <r>
      <rPr>
        <i/>
        <sz val="10"/>
        <color rgb="FF000000"/>
        <rFont val="Times New Roman"/>
        <family val="1"/>
        <charset val="238"/>
      </rPr>
      <t>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</t>
    </r>
  </si>
  <si>
    <r>
      <t>Nem engedélyezett új élelmiszer összetevő (bengáli bársonybab,</t>
    </r>
    <r>
      <rPr>
        <i/>
        <sz val="10"/>
        <color rgb="FF000000"/>
        <rFont val="Times New Roman"/>
        <family val="1"/>
        <charset val="238"/>
      </rPr>
      <t xml:space="preserve"> Mucuna pruriens</t>
    </r>
    <r>
      <rPr>
        <sz val="10"/>
        <color rgb="FF000000"/>
        <rFont val="Times New Roman"/>
        <family val="1"/>
        <charset val="238"/>
      </rPr>
      <t>) és nem engedélyezett anyag vinpocetin étrend-kiegészítőben az Egyesült Államokból, Lengyelországból, Egyesült Királyságból és Magyarországról</t>
    </r>
  </si>
  <si>
    <t>Rossz higiénés állapotú nyers tej (fekete szennyeződések) Magyarországról</t>
  </si>
  <si>
    <t xml:space="preserve">Nem engedélyezett összetevő (tetrahidrokannabinol (THC): 2,53 mg / kg - ppm) étrend-kiegészítőben Magyarországról </t>
  </si>
  <si>
    <t>Benzalkonium klorid (BAC) és didecyldimethylammonium klorid (DDAC) (0,81 mg/kg - ppm) grapefruitmag-kivonatban Svájcból</t>
  </si>
  <si>
    <t>Nem engedélyezett guggulszteron összetevő étrend-kiegészítőben az Egyesült Államokból</t>
  </si>
  <si>
    <t>Üvegdarabok cseresznyekonzervben Magyarországról, Németországon keresztül</t>
  </si>
  <si>
    <t>Nem engedélyezett yohimbine összetevő étrend-kiegészítőben az Egyesült Államokból</t>
  </si>
  <si>
    <t>Nem engedélyezett betain étrend-kiegészítőben az Egyesült Államokból</t>
  </si>
  <si>
    <t>Nikkel kioldódása (1,52 mg/kg - ppm) teaszűrőből Németországból</t>
  </si>
  <si>
    <r>
      <t xml:space="preserve">Nem engedélyezett ginzeng </t>
    </r>
    <r>
      <rPr>
        <i/>
        <sz val="10"/>
        <color rgb="FF000000"/>
        <rFont val="Times New Roman"/>
        <family val="1"/>
        <charset val="238"/>
      </rPr>
      <t>(Siberian</t>
    </r>
    <r>
      <rPr>
        <sz val="10"/>
        <color rgb="FF000000"/>
        <rFont val="Times New Roman"/>
        <family val="1"/>
        <charset val="238"/>
      </rPr>
      <t>) és máriatövis (</t>
    </r>
    <r>
      <rPr>
        <i/>
        <sz val="10"/>
        <color rgb="FF000000"/>
        <rFont val="Times New Roman"/>
        <family val="1"/>
        <charset val="238"/>
      </rPr>
      <t>Silybum marianum</t>
    </r>
    <r>
      <rPr>
        <sz val="10"/>
        <color rgb="FF000000"/>
        <rFont val="Times New Roman"/>
        <family val="1"/>
        <charset val="238"/>
      </rPr>
      <t>) új élelmiszer összetevő, nem engedélyezett arginin alfa-ketoglutarát és L-karnitin fumarát, valamint nem megfelelő címkézés (figyelmeztetés csak angol nyelven) étrend-kiegészítőben az Egyesült Államokból, Ausztrián keresztül</t>
    </r>
  </si>
  <si>
    <r>
      <t xml:space="preserve">Nem engedélyezett összetevő tetrahidrocanabinol (THC) (0,244 mg/kg - ppm) 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 kivonatban Romániából</t>
    </r>
  </si>
  <si>
    <t xml:space="preserve">Nem engedélyezett új élelmiszer-összetevők (3,3 diindolilmetán (DIM), Gymnema syvestre és Lagerstroemia speciosa), valamint tiltott anyagok (vinpocetin, evodiamin és bór-citrát) étrend-kiegészítőben az Egyesült Államokból </t>
  </si>
  <si>
    <t>Penésszel szennyezett gyermekeknek készült üdítőital Magyarországról (úszó kocsonyás anyag és penész 17 üvegből háromban)</t>
  </si>
  <si>
    <t xml:space="preserve">Rendellenes szagú és be nem jelentett szulfit tartalmú (37,4 mg / kg - ppm) kókuszreszelék Malajziából, Románián keresztül </t>
  </si>
  <si>
    <r>
      <t>Salmonella spp</t>
    </r>
    <r>
      <rPr>
        <sz val="10"/>
        <color rgb="FF000000"/>
        <rFont val="Times New Roman"/>
        <family val="1"/>
        <charset val="238"/>
      </rPr>
      <t>. csirkemell filében Magyarországról, Hollandiában feldolgozva</t>
    </r>
  </si>
  <si>
    <r>
      <t>Salmonella spp</t>
    </r>
    <r>
      <rPr>
        <sz val="10"/>
        <color rgb="FF000000"/>
        <rFont val="Times New Roman"/>
        <family val="1"/>
        <charset val="238"/>
      </rPr>
      <t>. pulykamell filében Magyarországról, Hollandiában feldolgozva</t>
    </r>
  </si>
  <si>
    <t>Ochratoxin A (14 µg/kg - ppb) teljes tönköly tésztában Olaszországból</t>
  </si>
  <si>
    <t>Ólom kioldódása (4,4 mg/kg - ppm) rugós szív formából Kínából</t>
  </si>
  <si>
    <t xml:space="preserve">Túl nagy mennyiségű hidrogén-peroxid (&gt; 25 mg/l) csokoládés és vaníliás desszertben a Cseh Köztársaságból </t>
  </si>
  <si>
    <t xml:space="preserve">Nem-dioxin-szerű poliklorobifenilek (120; 51 ug / kg - ppb) napraforgó zsírsavban Magyarországról </t>
  </si>
  <si>
    <t>Üvegdarabok cukrozott, magozott meggyben Magyarországról</t>
  </si>
  <si>
    <t xml:space="preserve">Tiltott anyag nitrofurán (metabolit) nitrofurál (SEM) (2,11 µg​/kg - ppb) fagyasztott pangasius filében Vietnamból </t>
  </si>
  <si>
    <t>2014.BRY</t>
  </si>
  <si>
    <r>
      <t>Túl sok parlagfű mag (</t>
    </r>
    <r>
      <rPr>
        <i/>
        <sz val="10"/>
        <color rgb="FF000000"/>
        <rFont val="Times New Roman"/>
        <family val="1"/>
        <charset val="238"/>
      </rPr>
      <t>Ambrosia spp</t>
    </r>
    <r>
      <rPr>
        <sz val="10"/>
        <color rgb="FF000000"/>
        <rFont val="Times New Roman"/>
        <family val="1"/>
        <charset val="238"/>
      </rPr>
      <t>., 233; 102 mag/kg - ppm) kukoricában Magyarországról</t>
    </r>
  </si>
  <si>
    <t>Nem engedélyezett dihidrostreptomicin (19,22 µg/kg - ppb) hűtött lóhúsban Magyarországról</t>
  </si>
  <si>
    <t>Eper ital okozta ételmérgezés gyanúja Magyarországról, Cseh Köztársaságon keresztül</t>
  </si>
  <si>
    <t>Kadmium (0,12 mg / kg - ppm) szardínia konzervben Thaiföldről</t>
  </si>
  <si>
    <t>Hisztamin (1440 mg/kg - ppm) fagyasztott halfilében Kínából</t>
  </si>
  <si>
    <t>Fumonizin (4395 µg/kg - ppb) kukoricában Magyarországról</t>
  </si>
  <si>
    <t>Nem engedélyezett Szudán IV ételfesték (6400 µg/kg - ppb) pálmaolajban Ghánából</t>
  </si>
  <si>
    <t>Atropin (12,1 µg/kg - ppb) gabonakása bébiételben Svájcból</t>
  </si>
  <si>
    <t>Nem megfelelő jelölés (tojás, szójafehérje, glutén allergének címkén nem jelölt jelenléte) tenger gyümölcse keverékben Kínából</t>
  </si>
  <si>
    <t>Atropin (46 µg/kg - ppb) és szkopolamin (25 µg/kg - ppb) barna köles lisztben Ausztriából</t>
  </si>
  <si>
    <t>Nem engedélyezett anyag: tetrahidrokannabinol (THC) (4,97 mg / kg - ppm) étrend-kiegészítőben Lengyelországból</t>
  </si>
  <si>
    <t>Túl magas B6-vitamin tartalom (720,5 mg/kg - ppm) étrend-kiegészítőben az Egyesült Államokból</t>
  </si>
  <si>
    <t>MRL feletti doxiciklin szermaradék szint (139 µg/kg - ppb) fagyasztott kacsacombban Magyarországról</t>
  </si>
  <si>
    <t>Nagy mennyiségű cinket tartalmazó (100 mg/kg - ppm) étrend-kiegészítő az Egyesült Államokból, Magyarországon keresztül</t>
  </si>
  <si>
    <t>Nikotinsav túladagolás kockázata (2,819 g/100 g) sportolóknak szánt étrend-kiegészítő fogyasztásából adódóan az Egyesült Államokból, Ausztrián és Magyarországon keresztül</t>
  </si>
  <si>
    <r>
      <t xml:space="preserve">Túl magas </t>
    </r>
    <r>
      <rPr>
        <i/>
        <sz val="10"/>
        <color rgb="FF000000"/>
        <rFont val="Times New Roman"/>
        <family val="1"/>
        <charset val="238"/>
      </rPr>
      <t>Enterobacteriaceae</t>
    </r>
    <r>
      <rPr>
        <sz val="10"/>
        <color rgb="FF000000"/>
        <rFont val="Times New Roman"/>
        <family val="1"/>
        <charset val="238"/>
      </rPr>
      <t xml:space="preserve"> szám (5 alminta=(5,7E1)(3,5E2)(7,3E1)(1E1)(3,9E2) CFU/g) hallisztben Spanyolországból</t>
    </r>
  </si>
  <si>
    <t>Nem megfelelő érzékszervi tulajdonságú (nekrózis) fagyasztott kacsamáj Magyarországról</t>
  </si>
  <si>
    <t>Atropin (3,73; 6,7; 31,9 mg/kg - ppm) organikus almás körtés köleses bébiételben Svájcból, német csomagolással</t>
  </si>
  <si>
    <r>
      <t>Aflatoxin (B</t>
    </r>
    <r>
      <rPr>
        <vertAlign val="subscript"/>
        <sz val="10"/>
        <color rgb="FF000000"/>
        <rFont val="Times New Roman"/>
        <family val="1"/>
        <charset val="238"/>
      </rPr>
      <t>1</t>
    </r>
    <r>
      <rPr>
        <sz val="10"/>
        <color rgb="FF000000"/>
        <rFont val="Times New Roman"/>
        <family val="1"/>
        <charset val="238"/>
      </rPr>
      <t xml:space="preserve"> = 7,3 mikrogramm/kg - ppb) szárított fügében Görögországból</t>
    </r>
  </si>
  <si>
    <t>Kis kérődző DNS lehetséges előfordulása takarmány-kiegészítőben Dániából</t>
  </si>
  <si>
    <r>
      <t>Monofázisos</t>
    </r>
    <r>
      <rPr>
        <i/>
        <sz val="10"/>
        <color rgb="FF000000"/>
        <rFont val="Times New Roman"/>
        <family val="1"/>
        <charset val="238"/>
      </rPr>
      <t xml:space="preserve"> Salmonella</t>
    </r>
    <r>
      <rPr>
        <sz val="10"/>
        <color rgb="FF000000"/>
        <rFont val="Times New Roman"/>
        <family val="1"/>
        <charset val="238"/>
      </rPr>
      <t xml:space="preserve"> Typhimurium (1,4, [5], 12:i:-) (jelenlét /25g) hűtött kacsamellben Magyarországról</t>
    </r>
  </si>
  <si>
    <r>
      <t>Listeria monocytogenes</t>
    </r>
    <r>
      <rPr>
        <sz val="10"/>
        <color rgb="FF000000"/>
        <rFont val="Times New Roman"/>
        <family val="1"/>
        <charset val="238"/>
      </rPr>
      <t xml:space="preserve"> (250 CFU/g) fagyasztott füstölt lazac (</t>
    </r>
    <r>
      <rPr>
        <i/>
        <sz val="10"/>
        <color rgb="FF000000"/>
        <rFont val="Times New Roman"/>
        <family val="1"/>
        <charset val="238"/>
      </rPr>
      <t>Salmo salar</t>
    </r>
    <r>
      <rPr>
        <sz val="10"/>
        <color rgb="FF000000"/>
        <rFont val="Times New Roman"/>
        <family val="1"/>
        <charset val="238"/>
      </rPr>
      <t xml:space="preserve">) filében Szerbiából </t>
    </r>
  </si>
  <si>
    <t>Fém darabok hűtött vegán kolbászban Németországból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</si>
  <si>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(jelenlét /25g) fagyasztott kizsigerelt belsőség nélküli kacsában Magyarországról</t>
    </r>
  </si>
  <si>
    <t>Magas akrilamid szint (1020 µg/kg - ppb) baba kekszben Horvátországból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</si>
  <si>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Typhimurium monofázisos (1, 4, [5], 12:i:-) (jelenlét /25g) fagyasztott kizsigerelt belsőség nélküli kacsában Magyarországról</t>
    </r>
  </si>
  <si>
    <t>Korrózió vályú alakú paradicsompasszírozóban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</si>
  <si>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fagyasztott csirke combban Magyarországról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</si>
  <si>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csirke tojásban Lengyelországból</t>
    </r>
  </si>
  <si>
    <t>Nem engedélyezett anyag: johimbin és fenetilamin származék étrend-kiegészítőben Lengyelországon keresztül, az Amerikai Egyesült Államokból</t>
  </si>
  <si>
    <t>Pirrolizidin alkaloidok ( 2371 µg/kg - ppb ) rooibos teában a Dél-afrikai Köztársaságból</t>
  </si>
  <si>
    <r>
      <t xml:space="preserve">Salmonella </t>
    </r>
    <r>
      <rPr>
        <sz val="10"/>
        <color rgb="FF000000"/>
        <rFont val="Times New Roman"/>
        <family val="1"/>
        <charset val="238"/>
      </rPr>
      <t>Enteritidis tyúktojásban Lengyelországból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</si>
  <si>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Kentucky (jelenlét /25g) fagyasztott sózott csirke filében Thaiföldről Magyarországon keresztül</t>
    </r>
  </si>
  <si>
    <t>Műanyag darabok (éles sarkokkal) gyümölcs pörkölőben Ausztriából</t>
  </si>
  <si>
    <t>Nem engedélyezett anyag: szelén kelát, krómium kelát és kálium kelát étrend-kiegészítőben Hollandián keresztül, az Amerikai Egyesült Államokból</t>
  </si>
  <si>
    <t>2016.BMG</t>
  </si>
  <si>
    <t>Formaldehid (23; 22,5 mg/kg - ppm) kioldódás melamin tányérból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</si>
  <si>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hűtött kacsa mellben Magyarországról</t>
    </r>
  </si>
  <si>
    <r>
      <t xml:space="preserve">Salmonella </t>
    </r>
    <r>
      <rPr>
        <sz val="10"/>
        <color rgb="FF000000"/>
        <rFont val="Times New Roman"/>
        <family val="1"/>
        <charset val="238"/>
      </rPr>
      <t>Typhimurium (jelenlét /25g) fagyasztott, belsőség nélküli, kizsigerelt kacsában, Magyarországról</t>
    </r>
  </si>
  <si>
    <t>Nem jelölt mogyoró mini gyümölcs és marcipán kenyérben Németországból</t>
  </si>
  <si>
    <t>Nem engedélyezett anyag: fenetilamin származék (67 mg/kg - ppm) étrend-kiegészítőben Kanadából</t>
  </si>
  <si>
    <t>Fém huzalok (hosszúság 1- 3 cm, átmérő 0,5 mm) gabonapehelyben gyermekeknek Magyarországról</t>
  </si>
  <si>
    <t xml:space="preserve">Nem megfelelő hőkezelés bio édes kukorica esetében Franciaországból 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</si>
  <si>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</t>
    </r>
    <r>
      <rPr>
        <i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 xml:space="preserve"> (6D fág típus) (jelenlét /25g) fagyasztott kizsigerelt belsőség nélküli kacsában Magyarországról</t>
    </r>
  </si>
  <si>
    <t>Nikotinsav túladagolás kockázata étrend-kiegészítő esetében az Egyesült Királyságból</t>
  </si>
  <si>
    <t>Laktoprotein (kazein: 29-2220 mg/kg - ppm) jelenléte bio rizstejes csokoládéban Németországból</t>
  </si>
  <si>
    <t>Dioxinjellegű PCB-k (2,18; 7,02 pg WHO TEQ/g) és nem dioxinjellegű PCB-k (237; 215 µg/kg - ppb) élesztő vegyes takarmány és kapcsolódó termékben Belgiumból és Olaszországból</t>
  </si>
  <si>
    <t>Formaldehid kioldódása (32,0 mg/kg - ppm) melamin tartalmú tálból Kínából</t>
  </si>
  <si>
    <t>Aflatoxinok (B1 = 51,9; Össz = 58,3 µg/kg - ppb) pörkölt sózott pisztáciában Szlovákiából és Iránból</t>
  </si>
  <si>
    <t>MRL feletti szulfadimetoxin (652 mg/kg - ppm) szermaradék szint fagyasztott sertésbelsőségben (máj, tüdő és vese) Olaszországból</t>
  </si>
  <si>
    <t>Atropin (23,5 µg/kg - ppb) és szkopolamin (9,5 µg/kg - ppb) köles lisztben Magyarországról</t>
  </si>
  <si>
    <t>Penészes olasz jellegű sütemény Magyarországon keresztül, az Egyesült Királyságból</t>
  </si>
  <si>
    <r>
      <t>Shigatoxin-termelő</t>
    </r>
    <r>
      <rPr>
        <i/>
        <sz val="10"/>
        <color rgb="FF000000"/>
        <rFont val="Times New Roman"/>
        <family val="1"/>
        <charset val="238"/>
      </rPr>
      <t xml:space="preserve"> Escherichia coli</t>
    </r>
    <r>
      <rPr>
        <sz val="10"/>
        <color rgb="FF000000"/>
        <rFont val="Times New Roman"/>
        <family val="1"/>
        <charset val="238"/>
      </rPr>
      <t xml:space="preserve"> (stx 1+ / 25 g) bio árpa tablettában Németországból</t>
    </r>
  </si>
  <si>
    <t>Túl nagy mennyiségű E 102 - tartrazin színezék (385 mg/kg - ppm) és E 110 - narancssárga FCF színezék (143 mg/kg - ppm) étrend-kiegészítőben Cseh Köztársaságból, Szlovákián keresztül</t>
  </si>
  <si>
    <t>Nem engedélyezett rodamin B színezék ecetes tarlórépában Libanonból</t>
  </si>
  <si>
    <t>Nem engedélyezett anyag: arginin piroglutamát étrend-kiegészítőben és sportolóknak szánt élelmiszerben Lengyelországból</t>
  </si>
  <si>
    <t>Nagy koffein (97000 mg/kg - ppm) tartalom és nem engedélyezett anyag: izopropil-oktopamin (7000 mg/kg - ppm) étrend-kiegészítőben az Egyesült Királyságból</t>
  </si>
  <si>
    <t>Benzo(a)pirén (3,8 µg/kg - ppb) és aromás szénhidrogénekkel (PAK4 26,3 µg/kg - ppb) szennyezett lenmag olajban Németországból</t>
  </si>
  <si>
    <t>Nem engedélyezett anyag: szinefrin (8600 mg/kg - ppm) és fenetilamin származék (10 mg/kg - ppm) étrend-kiegészítőben Magyarországról</t>
  </si>
  <si>
    <t>Nem jelölt szulfit (27 mg/kg - ppm) bio mustárban Franciaországból</t>
  </si>
  <si>
    <t>Nem engedélyezett anyag: fenetilamin, oksilofrin és Béta-metilphenylethilamin, nem engedélyezett új élelmiszer összetevő: Acacia rigidula Cassia nomame és nem engedélyezett édesítőszer N,N-dimetil-2fenilpropán-1-amin étrend-kiegészítőben az Egyesült Királyságon keresztül, az Amerikai Egyesült Államokból</t>
  </si>
  <si>
    <t>Túl nagy színezék (összes E 133+ E 110+ E 124+ E 102 = 447,9 mg/kg - ppm), Ponceau 4R / Kosnilvörös A színezék (346 mg/kg - ppm) és E 110 - Sunset Yellow FCF színezék (20,4 mg/kg - ppm) tartalmú és E 123 - amarant színezék (282 mg/kg - ppm) nem engedélyezett felhasználása étrend-kiegészítő az Amerikai Egyesült Államokból és a Cseh Köztársaságból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</si>
  <si>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gyanúja bio szezámmag esetében Ugandából</t>
    </r>
  </si>
  <si>
    <t>Magas B 6 vitamin tartalom (9,76 g/100g) B vitamin étrend-kiegészítőben Magyarországról</t>
  </si>
  <si>
    <t>Túl nagy glutén (60,6 mg/kg - ppm) tartalom gluténmentes gabonatermékben Németországból</t>
  </si>
  <si>
    <t>Nem jelölt glutén (47,4 mg/kg - ppm) száraz kolbászban Magyarországról</t>
  </si>
  <si>
    <r>
      <t xml:space="preserve">Enteropathogenic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(O 26:H 11; stx1-; stx 2 -; eae +) nyers tejből készült sajtban Franciaországból</t>
    </r>
  </si>
  <si>
    <t>Nem engedélyezett Reactive Red 195 (1000 mg/kg - ppm) színezék gyümölcs koncentrátumban Mexikóból</t>
  </si>
  <si>
    <t>Nem jelölt garnéla rák krékerben az Egyesült Királyságból</t>
  </si>
  <si>
    <t>Glutén nyomokban (51,2 mg/kg - ppm) száraz kolbászban Magyarországról</t>
  </si>
  <si>
    <t>Nem jelölt mogyoró és mandula vegyes csokoládé szeletekben Spanyolországból</t>
  </si>
  <si>
    <t>Penészes kukorica Ukrajnából</t>
  </si>
  <si>
    <t>Túl nagy E 104 - kinolinsárga színezék (14,9 mg/l) tartalmú étrend-kiegészítő (intenzív izomterheléshez) Lengyelországból</t>
  </si>
  <si>
    <t>Nem engedélyezett genetikailag módosított lenmag Szlovákiából</t>
  </si>
  <si>
    <t>Formaldehid (65 mg/kg - ppm) kioldódás evőpálcikából Kínából</t>
  </si>
  <si>
    <t>Benzalkónium klorid (BAC) (&gt; 120 mg/kg - ppm) bio nyers maka porban Peruból</t>
  </si>
  <si>
    <t>Nem engedélyezett új élelmiszer összetevő: agmatin szulfát étrend-kiegészítőben Lengyelországon, Hollandián és az Egyesült Királyságon keresztül, az Amerikai Egyesült Államokból</t>
  </si>
  <si>
    <t>Nem jelölt szezámmag ostyában Ausztriából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</si>
  <si>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(800 mg/kg - ppm) tartalmú madáreleség Magyarországról</t>
    </r>
  </si>
  <si>
    <t>Fém huzalok (max.  5 cm) sóban Hollandiából</t>
  </si>
  <si>
    <t>Aflatoxinok (B1 = 57,27; Össz = 65,36 µg/kg - ppb) pisztácia fagylaltban Olaszországból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</si>
  <si>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műbélben Szerbiából</t>
    </r>
  </si>
  <si>
    <t>Nem engedélyezett anyag: tetrahidrokannabinol (THC) (5490 µg/kg - ppb) kender protein porban Romániából</t>
  </si>
  <si>
    <t>Nem jelölt szulfit (35; 40 mg/kg - ppm) konzerv rák húsban Hollandián keresztül, Thaiföldről</t>
  </si>
  <si>
    <t>Higany (0,9 mg / kg - ppm) tonhallisztben Spanyolországból</t>
  </si>
  <si>
    <t>2016.AXO</t>
  </si>
  <si>
    <t>Szerecsendió egészségügyi bizonyítványainak hiánya Indonéziából</t>
  </si>
  <si>
    <t>Nem jelölt mogyoró és tej összetevő (az összetevők listájában az allergének nem jelöltek) csokoládé szeletben Spanyolországból</t>
  </si>
  <si>
    <r>
      <t xml:space="preserve">Nem engedélyezett anyag: fenetilamin származék (hordenine és N-methyl L-tyramine HCl) és nem engedélyezett új élelmiszer összetevő: agmatin szulfát, új élelmiszer összetevő: kreatin-nitrát, citrulline aspartate és új élelmiszer összetevő: </t>
    </r>
    <r>
      <rPr>
        <i/>
        <sz val="10"/>
        <color rgb="FF000000"/>
        <rFont val="Times New Roman"/>
        <family val="1"/>
        <charset val="238"/>
      </rPr>
      <t>Rauwolfia vomitoria</t>
    </r>
    <r>
      <rPr>
        <sz val="10"/>
        <color rgb="FF000000"/>
        <rFont val="Times New Roman"/>
        <family val="1"/>
        <charset val="238"/>
      </rPr>
      <t xml:space="preserve"> gyökér kivonat koffeines étrend-kiegészítőben az Amerikai Egyesült Államokból</t>
    </r>
  </si>
  <si>
    <t>Nagy cianid (195; 181 mg/kg - ppm) tartalom édes sárgabarack bélben Pakisztánból</t>
  </si>
  <si>
    <t>Túl nagy E 200 - szorbinsav (1211 mg/kg - ppm) tartalmú aszalt sárgabarack az Egyesült Királyságon és a Cseh Köztársaságon keresztül, Törökországból</t>
  </si>
  <si>
    <r>
      <t>Nem engedélyezett összetevő (</t>
    </r>
    <r>
      <rPr>
        <i/>
        <sz val="10"/>
        <color rgb="FF000000"/>
        <rFont val="Times New Roman"/>
        <family val="1"/>
        <charset val="238"/>
      </rPr>
      <t>Tribulus terrestris</t>
    </r>
    <r>
      <rPr>
        <sz val="10"/>
        <color rgb="FF000000"/>
        <rFont val="Times New Roman"/>
        <family val="1"/>
        <charset val="238"/>
      </rPr>
      <t xml:space="preserve">) és új élelmiszer összetevő: </t>
    </r>
    <r>
      <rPr>
        <i/>
        <sz val="10"/>
        <color rgb="FF000000"/>
        <rFont val="Times New Roman"/>
        <family val="1"/>
        <charset val="238"/>
      </rPr>
      <t>Eurycoma longifolia</t>
    </r>
    <r>
      <rPr>
        <sz val="10"/>
        <color rgb="FF000000"/>
        <rFont val="Times New Roman"/>
        <family val="1"/>
        <charset val="238"/>
      </rPr>
      <t xml:space="preserve"> és nem engedélyezett anyag: 3,3'-diindolylmethane (DIM) sporotlóknak szánt különleges táplálkozási célú élelmiszerben Hollandiából</t>
    </r>
  </si>
  <si>
    <t>Növényvédőszer-maradék fenpropatrin (0,25 mg/kg - ppm) és nem engedélyezett növényvédőszer-maradék, propargit (0,13 mg/kg - ppm) és etion (0,055 mg/kg - ppm) mazsolában Iránból</t>
  </si>
  <si>
    <t>Nem jelölt zeller (&gt; 10 mg/kg - ppm) fűszerkeverékben Magyarországról</t>
  </si>
  <si>
    <t>Magas jód tartalom (93 mg/kg - ppm) és nem megfelelő címkézés (nincs tájékoztatás az ajánlott mennyiségről) bio vörös pálmamoszat pehely esetében Németországon keresztül, a Cseh Köztársaságból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</si>
  <si>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(490 MPN/100g) kagylóban (</t>
    </r>
    <r>
      <rPr>
        <i/>
        <sz val="10"/>
        <color rgb="FF000000"/>
        <rFont val="Times New Roman"/>
        <family val="1"/>
        <charset val="238"/>
      </rPr>
      <t>Callista chione</t>
    </r>
    <r>
      <rPr>
        <sz val="10"/>
        <color rgb="FF000000"/>
        <rFont val="Times New Roman"/>
        <family val="1"/>
        <charset val="238"/>
      </rPr>
      <t>) Olaszországból</t>
    </r>
  </si>
  <si>
    <r>
      <t>Nagy jód (2560 mg/kg - ppm) tartalom aszalt algában</t>
    </r>
    <r>
      <rPr>
        <i/>
        <sz val="10"/>
        <color rgb="FF000000"/>
        <rFont val="Times New Roman"/>
        <family val="1"/>
        <charset val="238"/>
      </rPr>
      <t xml:space="preserve"> (Laminaria longissima</t>
    </r>
    <r>
      <rPr>
        <sz val="10"/>
        <color rgb="FF000000"/>
        <rFont val="Times New Roman"/>
        <family val="1"/>
        <charset val="238"/>
      </rPr>
      <t>) az Egyesült Királyságon keresztül, Japánból</t>
    </r>
  </si>
  <si>
    <t>Nem engedélyezett gyógyszer hatóanyagok, szildenafil, szildenafil thiono analóg és tadalafil férfiak részére készített étrend-kiegészítőben Románián keresztül, Kínából</t>
  </si>
  <si>
    <t>Nem engedélyezett citrullin és új élelmiszer összetevők, agmatin szulfát és kreatin-nitrát vegyes ízesítésű étrend-kiegészítőkben az Amerikai Egyesült Államokból</t>
  </si>
  <si>
    <r>
      <t>Rovarokkal szennyezett Jób könnye vagy kínai árpagyöngy (</t>
    </r>
    <r>
      <rPr>
        <i/>
        <sz val="10"/>
        <color rgb="FF000000"/>
        <rFont val="Times New Roman"/>
        <family val="1"/>
        <charset val="238"/>
      </rPr>
      <t>Coix lacryma-jobi</t>
    </r>
    <r>
      <rPr>
        <sz val="10"/>
        <color rgb="FF000000"/>
        <rFont val="Times New Roman"/>
        <family val="1"/>
        <charset val="238"/>
      </rPr>
      <t>) Thaiföldről</t>
    </r>
  </si>
  <si>
    <t>Kérődző DNS jelenléte teljes értékű haleledelben Németországból</t>
  </si>
  <si>
    <r>
      <t>Higany (1,14; 1,22 mg/kg - ppm) fagyasztott bőr nélküli kardhal törzsben (</t>
    </r>
    <r>
      <rPr>
        <i/>
        <sz val="10"/>
        <color rgb="FF000000"/>
        <rFont val="Times New Roman"/>
        <family val="1"/>
        <charset val="238"/>
      </rPr>
      <t>Xiphias gladius</t>
    </r>
    <r>
      <rPr>
        <sz val="10"/>
        <color rgb="FF000000"/>
        <rFont val="Times New Roman"/>
        <family val="1"/>
        <charset val="238"/>
      </rPr>
      <t>) Hollandián keresztül, Vietnamból</t>
    </r>
  </si>
  <si>
    <t>Kadmium (0,16 mg/dm²) és kobalt (0,13 mg/dm²) kioldódás kerámia reggeliző készletből Spanyolországon keresztül, Kínából</t>
  </si>
  <si>
    <t>Kobalt (1,6-2,2 mg/kg - ppm) kioldódás kávéscsészéből Szlovákián keresztül, Kínából</t>
  </si>
  <si>
    <t>Nem engedélyezett új élelmiszer összetevő: agmatin szulfát étrend-kiegészítőben a Cseh Köztársaságon keresztül, az Amerikai Egyesült Államokból</t>
  </si>
  <si>
    <t>Túl nagy vas (425 és 2550 mg/kg között szárazanyagban) tartalmú macskaeledel Franciaországból</t>
  </si>
  <si>
    <t>Ochratoxin A (6,3 µg/kg - ppb) bio aszalt mazsola és dió keverékben Németországból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</si>
  <si>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(123,8 mg/kg - ppm) tartalmú napraforgó mag (madáreleség) Magyarországról</t>
    </r>
  </si>
  <si>
    <t>Hisztamin (241 mg/kg - ppm) fagyasztott sárga úszójú tonhal szeletben Spanyolországból</t>
  </si>
  <si>
    <t>Nem engedélyezett új élelmiszer összetevő: kreatin-nitrát étrend-kiegészítőben Lengyelországból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</si>
  <si>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lenmag süteményben Ukrajnából</t>
    </r>
  </si>
  <si>
    <t>Ólom (&gt; 8,0 mg/egység) és kadmium (&gt; 0,8 mg/egység) kioldódás festett üvegpohárból Kínából</t>
  </si>
  <si>
    <t>Ochratoxin A (0,99 µg/kg - ppb) gyümölcsös tejpépben Portugáliából</t>
  </si>
  <si>
    <t>Nem jelölt tej összetevő (9 mg/kg - ppm) csokoládé töltött édességben Belgiumból</t>
  </si>
  <si>
    <t>Primer aromás aminok (0,03 és 0,04 mg/kg - ppm között) kioldódása fekete nejlon spagettis kanálból Kínából</t>
  </si>
  <si>
    <t>Fémdarabok kakaókrémes croissantban Lengyelországból</t>
  </si>
  <si>
    <t>Nikotinsav túladagolás kockázata (1,372 g/100g) étrend-kiegészítőnél Magyarországról</t>
  </si>
  <si>
    <t>Nem engedélyezett új élelmiszer összetevő: kreatin származék étrend-kiegészítőben az Amerikai Egyesült Államokból</t>
  </si>
  <si>
    <t>Aflatoxinok (M1&gt;0,1 µg/kg - ppb) lizozim nélküli édes savóban Olaszországból</t>
  </si>
  <si>
    <t>Nem jelölt mandula (&gt; 20 mg/kg - ppm) csokoládés, diós süteményben Franciaországból</t>
  </si>
  <si>
    <t>Nem engedélyezett anyag: szildenafil (146,3 mg/egység) étrend-kiegészítőben Románián keresztül, Kínából</t>
  </si>
  <si>
    <t>Nem engedélyezett új élelmiszer összetevő: agmatin szulfát étrend-kiegészítőben az Amerikai Egyesült Államokból</t>
  </si>
  <si>
    <t>2016.ANG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</si>
  <si>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hántolt szezámmagban Indiából</t>
    </r>
  </si>
  <si>
    <t>Nem jelölt tej összetevő (&lt;20 - 110 mg/kg - ppm) csokoládés sütiben Dániából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</si>
  <si>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Enteritidis (jelenlét /25g) őrölt kömény és őrölt korianderben Indiából</t>
    </r>
  </si>
  <si>
    <t>Nem engedélyezett és nem jelölt besugárzás rákfélében az Egyesült Királyságból</t>
  </si>
  <si>
    <t>Nem jelölt szója (2,5 mg/kg - ppm) hűtött pulyka párizsiban, Magyarországról</t>
  </si>
  <si>
    <r>
      <t>Salmonella (jelenlét /25g) gyanúja hűtött kagylónál (</t>
    </r>
    <r>
      <rPr>
        <i/>
        <sz val="10"/>
        <color rgb="FF000000"/>
        <rFont val="Times New Roman"/>
        <family val="1"/>
        <charset val="238"/>
      </rPr>
      <t>Tapes semidecussatus</t>
    </r>
    <r>
      <rPr>
        <sz val="10"/>
        <color rgb="FF000000"/>
        <rFont val="Times New Roman"/>
        <family val="1"/>
        <charset val="238"/>
      </rPr>
      <t>) Olaszországból</t>
    </r>
  </si>
  <si>
    <t>Benzalkonium klorid (BAC) (0,07 mg/kg - ppm) grapefruitmag-kivonatban Svájcból, Szlovákián keresztül</t>
  </si>
  <si>
    <t>Műanyag darabok keserű likőrben Olaszországból</t>
  </si>
  <si>
    <t>Idegen anyag (hosszúkás rugalmas polibutilén-tereftalát darabok) tojásfehérjés krémes süteményben Horvátországból</t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</si>
  <si>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(16000 MPN/100g) hűtött kagylóban Olaszországból</t>
    </r>
  </si>
  <si>
    <t>Ochratoxin A (7,2; 6,1; 25; 58; 66 µg/kg - ppb) rozsos extrudált kenyérben Németországból</t>
  </si>
  <si>
    <t>Nagy alumínium (110 mg/kg - ppm) tartalom rizs tésztában Dél-Koreából</t>
  </si>
  <si>
    <t>Engedély nélküli halliszt és kiegészítő takarmány előállítása Lengyelországból</t>
  </si>
  <si>
    <r>
      <t xml:space="preserve">Állatetetésre alkalmatlan (toxikus mag) sárga köles </t>
    </r>
    <r>
      <rPr>
        <i/>
        <sz val="10"/>
        <color rgb="FF000000"/>
        <rFont val="Times New Roman"/>
        <family val="1"/>
        <charset val="238"/>
      </rPr>
      <t>(Panicum miliaceum)</t>
    </r>
    <r>
      <rPr>
        <sz val="10"/>
        <color rgb="FF000000"/>
        <rFont val="Times New Roman"/>
        <family val="1"/>
        <charset val="238"/>
      </rPr>
      <t xml:space="preserve"> Ukrajnából</t>
    </r>
  </si>
  <si>
    <t>PAH (PAK4: 109,7 µg/kg - ppb) és benz(a)pirén (31,9 µg/kg - ppb) len mag olajban Németországból</t>
  </si>
  <si>
    <t>2016.AIW</t>
  </si>
  <si>
    <t>Nem megfelelő hőmérsékletszabályozás (+ 2 °C) fogyasztásra kész tőkehal és pisztráng esetében Ukrajnából</t>
  </si>
  <si>
    <t>Higany (1,845 mg/kg - ppm) fagyasztott kardhal törzsben Belgiumon keresztül, Vietnamból</t>
  </si>
  <si>
    <t>Műanyag darabok csokoládé szeletekben Hollandiából</t>
  </si>
  <si>
    <t>Ochratoxin A (45 µg/kg - ppb) és aflatoxinok (B1 = 240; Össz = 270 µg/kg - ppb) pisztáciában Németországon keresztül, Iránból</t>
  </si>
  <si>
    <t>2016.AHX</t>
  </si>
  <si>
    <t>Aflatoxinok (B1 = 29,5; Össz = 32,5 µg/kg - ppb) héjas szerecsendióban az Amerikai Egyesült Államokból</t>
  </si>
  <si>
    <r>
      <t xml:space="preserve">Nem engedélyezett új élelmiszer összetevő </t>
    </r>
    <r>
      <rPr>
        <i/>
        <sz val="10"/>
        <color rgb="FF000000"/>
        <rFont val="Times New Roman"/>
        <family val="1"/>
        <charset val="238"/>
      </rPr>
      <t>Evodia rutaecarpa</t>
    </r>
    <r>
      <rPr>
        <sz val="10"/>
        <color rgb="FF000000"/>
        <rFont val="Times New Roman"/>
        <family val="1"/>
        <charset val="238"/>
      </rPr>
      <t xml:space="preserve">, új élelmiszer összetevő málna-keton és új élelmiszer összetevő </t>
    </r>
    <r>
      <rPr>
        <i/>
        <sz val="10"/>
        <color rgb="FF000000"/>
        <rFont val="Times New Roman"/>
        <family val="1"/>
        <charset val="238"/>
      </rPr>
      <t>Sophora japanica</t>
    </r>
    <r>
      <rPr>
        <sz val="10"/>
        <color rgb="FF000000"/>
        <rFont val="Times New Roman"/>
        <family val="1"/>
        <charset val="238"/>
      </rPr>
      <t xml:space="preserve"> étrend-kiegészítőben Luxemburgból</t>
    </r>
  </si>
  <si>
    <t>Arzén (3,5 mg/kg - ppm) leonarditéban Olaszországból</t>
  </si>
  <si>
    <t>Üvegdarabok cukrozott magozott meggyben Magyarországról</t>
  </si>
  <si>
    <r>
      <t xml:space="preserve">Ólom (7,20 mg/kg - ppm) </t>
    </r>
    <r>
      <rPr>
        <i/>
        <sz val="10"/>
        <color rgb="FF000000"/>
        <rFont val="Times New Roman"/>
        <family val="1"/>
        <charset val="238"/>
      </rPr>
      <t>Valeriana officinalis</t>
    </r>
    <r>
      <rPr>
        <sz val="10"/>
        <color rgb="FF000000"/>
        <rFont val="Times New Roman"/>
        <family val="1"/>
        <charset val="238"/>
      </rPr>
      <t xml:space="preserve"> kapszulában Magyarországról</t>
    </r>
  </si>
  <si>
    <t>Túladagolás kockázata, nikotinsav (178,5 mg/kg - ppm) étrend-kiegészítő Hollandián keresztül, az Amerikai Egyesült Államokból</t>
  </si>
  <si>
    <r>
      <t xml:space="preserve">Nem engedélyezett anyag: karbofurán (0,01 mg/kg - ppm) perui cseresznyében </t>
    </r>
    <r>
      <rPr>
        <i/>
        <sz val="10"/>
        <color rgb="FF000000"/>
        <rFont val="Times New Roman"/>
        <family val="1"/>
        <charset val="238"/>
      </rPr>
      <t>(Physalis)</t>
    </r>
    <r>
      <rPr>
        <sz val="10"/>
        <color rgb="FF000000"/>
        <rFont val="Times New Roman"/>
        <family val="1"/>
        <charset val="238"/>
      </rPr>
      <t xml:space="preserve"> Kolumbiából</t>
    </r>
  </si>
  <si>
    <t>Nem engedélyezett anyag: metilszinefrin (4200; 4300 mg/kg - ppm) és fenethylamin származék (beta-methyl fenetilamin: 9800; 10800; N beta-dimethylphenethylamine: 81 mg/kg - ppm) étrend-kiegészítőben az Egyesült Királyságon keresztül, az Amerikai Egyesült Államokból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</si>
  <si>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5 mintából 2 /25g) pulyka és csirke kebabban Magyarországról</t>
    </r>
  </si>
  <si>
    <t>Nem engedélyezett anyag: metilszinefrin (4100; 5600 mg/kg - ppm) és fenetilamin származék (beta-metil fenetilamin: 7700; 9800; N beta-dimetilfenetilamine: 1000; 1500 mg/kg - ppm) étrend-kiegészítőben Spanyolországból</t>
  </si>
  <si>
    <r>
      <t>Nem engedélyezett új élelmiszer összetevők:</t>
    </r>
    <r>
      <rPr>
        <i/>
        <sz val="10"/>
        <color rgb="FF000000"/>
        <rFont val="Times New Roman"/>
        <family val="1"/>
        <charset val="238"/>
      </rPr>
      <t xml:space="preserve"> Viscum coloratum</t>
    </r>
    <r>
      <rPr>
        <sz val="10"/>
        <color rgb="FF000000"/>
        <rFont val="Times New Roman"/>
        <family val="1"/>
        <charset val="238"/>
      </rPr>
      <t xml:space="preserve"> (jelenlét), Polygonum multiflorum (jelenlét ), </t>
    </r>
    <r>
      <rPr>
        <i/>
        <sz val="10"/>
        <color rgb="FF000000"/>
        <rFont val="Times New Roman"/>
        <family val="1"/>
        <charset val="238"/>
      </rPr>
      <t>Bauhinia purpurea</t>
    </r>
    <r>
      <rPr>
        <sz val="10"/>
        <color rgb="FF000000"/>
        <rFont val="Times New Roman"/>
        <family val="1"/>
        <charset val="238"/>
      </rPr>
      <t xml:space="preserve"> (jelenlét ), Cirsium oligophyllum (jelenlét) és</t>
    </r>
    <r>
      <rPr>
        <i/>
        <sz val="10"/>
        <color rgb="FF000000"/>
        <rFont val="Times New Roman"/>
        <family val="1"/>
        <charset val="238"/>
      </rPr>
      <t xml:space="preserve"> Rauwolfia canesscen</t>
    </r>
    <r>
      <rPr>
        <sz val="10"/>
        <color rgb="FF000000"/>
        <rFont val="Times New Roman"/>
        <family val="1"/>
        <charset val="238"/>
      </rPr>
      <t>s (jelenlét) étrend-kiegészítőben Magyarországon keresztül, az Amerikai Egyesült Államokból</t>
    </r>
  </si>
  <si>
    <t>Nem engedélyezett anyag: fenetilamin (beta-metilfenetilamin) étrend-kiegészítőben Lengyelországon keresztül, az Amerikai Egyesült Államokból</t>
  </si>
  <si>
    <t>Ólom (4,09 mg/kg - ppm) spirulina tablettában Magyarországról</t>
  </si>
  <si>
    <t>Meggy okozta káros mellékhatás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</si>
  <si>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karácsonyi kekszben Magyarországról</t>
    </r>
  </si>
  <si>
    <t>Nem engedélyezett új élelmiszer-összetevő: agmatin-szulfát étrend-kiegészítőben Luxemburgból</t>
  </si>
  <si>
    <t>Nem engedélyezett besugárzás béka láb esetében Vietnamból</t>
  </si>
  <si>
    <t>Nem engedélyezett anyag: antrakinon (0,19 mg/kg - ppm) pu-erh teában Hollandián keresztül, Kínából</t>
  </si>
  <si>
    <t>Érzékszervi tulajdonságok romlása (víz nem megfelelő íze) elektromos vízforraló esetében Ausztrián keresztül, Kínából</t>
  </si>
  <si>
    <t>PAH (26,9 µg/kg - ppb) és benzo(a)pirén (3,7 µg/kg - ppb) csontos füstölt csülökben Magyarországról</t>
  </si>
  <si>
    <t>Ólom (15,0 mg/kg - ppm) és kadmium (1,36 mg/kg - ppm) kioldódás festett üvegből a Cseh Köztársaságon keresztül, Kínából</t>
  </si>
  <si>
    <t>Hisztamin (1257,8 mg/kg - ppm) szardella filé kaprival olíva olajban Portugáliából</t>
  </si>
  <si>
    <t>Nem jelölt tej összetevő (39,9 mg/kg - ppm) süteményben Németországból</t>
  </si>
  <si>
    <t>Nem jelölt szója diótöltelék porban Magyarországról</t>
  </si>
  <si>
    <t>Fém drót darabok (2 cm fém huzal) biogyümölcs és dió szeletben Hollandiából</t>
  </si>
  <si>
    <t>Ometoát és dimetoát (Össz= 0,165 mg/kg - ppm) mangóban Brazíliából, a Cseh Köztársaságon keresztül</t>
  </si>
  <si>
    <t>Primer aromás aminok (0,036 mg/kg - ppm) kioldódása rozsdamentes acél, nejlon fordítólapátból Szlovákián keresztül, Hongkongból</t>
  </si>
  <si>
    <t>Primer aromás aminok kioldódása (0,054 µg/kg - ppb) műanyag kanálból, Hong Kongból, Szlovákián keresztül</t>
  </si>
  <si>
    <t>Primer aromás aminok (&gt; 0,03 mg/kg - ppm) kioldódás burgonyatörőből Németországból és Kínából</t>
  </si>
  <si>
    <t>Primer aromás aminok (0,0246 mg/kg - ppm) kioldódás leves szedőkanálból Németországból és Kínából</t>
  </si>
  <si>
    <t>Nem engedélyezett új élelmiszer összetevő: agmatin-szulfát étrend-kiegészítőben Lengyelországból és Kínából</t>
  </si>
  <si>
    <t>Epoxidált szójaolaj (ESBO) (441 mg/kg - ppm) kioldódás üvegfedőből Lengyelországon keresztül, Olaszországból</t>
  </si>
  <si>
    <t>Aflatoxinok (B1 = 119; Össz = 145 / B1 = 11,3; Össz = 13,0 µg/kg - ppb) 15% sárgabarackmagot tartalmazó mini kekszben Olaszországból</t>
  </si>
  <si>
    <t>Fenoxietanol (jelenlét) pisztráng ikrában Belgiumból</t>
  </si>
  <si>
    <t>Nem jelölt szója (2,8 mg/kg - ppm) gluténmentes tésztában Németországon keresztül, Magyarországról</t>
  </si>
  <si>
    <t>Primer aromás aminok (0,31; 2,8; 4 mg/kg - ppm) kioldódása műanyag habverőből,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</si>
  <si>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(jelenlét /25g) őrölt római köményben az Egyesült Királyságon keresztül, Törökországból</t>
    </r>
  </si>
  <si>
    <t>Penészes suya fűszerkeverék az Egyesült Királyságból</t>
  </si>
  <si>
    <t>Nyomokban földimogyorót (23,3 mg/kg - ppm) tartalmazó pisztácia fagylalt krém Olaszországból</t>
  </si>
  <si>
    <t>Nem jelölt laktoprotein (39,7 mg/kg - ppm) fekete csokoládéval bevont bio aronia gyümölcsben Németországból</t>
  </si>
  <si>
    <t>Nem jelölt földimogyoró mogyoró és mandula krémben Spanyolországból</t>
  </si>
  <si>
    <t>Túl nagy parlagfű mag tartalom (Ambrosia spp.) (1324,96 mg/kg - ppm) nem feldolgozott napraforgó magban (madáreleség) Magyarországról</t>
  </si>
  <si>
    <t>Nyomokban földimogyorót tartalmazó (2,5 mg/kg - ppm) chili por Hollandiából, nyersanyaga Kínából</t>
  </si>
  <si>
    <r>
      <t>Salmonella</t>
    </r>
    <r>
      <rPr>
        <sz val="10"/>
        <color rgb="FF000000"/>
        <rFont val="Times New Roman"/>
        <family val="1"/>
        <charset val="238"/>
      </rPr>
      <t xml:space="preserve"> Stanley (jelenlét /25g) fagyasztott pulyka kebabban Szlovákián keresztül, Magyarországról</t>
    </r>
  </si>
  <si>
    <r>
      <t xml:space="preserve">Túl nagy számú </t>
    </r>
    <r>
      <rPr>
        <i/>
        <sz val="10"/>
        <color rgb="FF000000"/>
        <rFont val="Times New Roman"/>
        <family val="1"/>
        <charset val="238"/>
      </rPr>
      <t>Escherichia coli</t>
    </r>
    <r>
      <rPr>
        <sz val="10"/>
        <color rgb="FF000000"/>
        <rFont val="Times New Roman"/>
        <family val="1"/>
        <charset val="238"/>
      </rPr>
      <t xml:space="preserve"> (3,500 MPN/100g) kagylóban Olaszországból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</si>
  <si>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hűtött csirkemellben Magyarországról, Ausztrián keresztül</t>
    </r>
  </si>
  <si>
    <t>Tiltott állati gyógyszer maradék, klóramfenikol (2 mg/kg - ppm) vegyes virág mézben Olaszországból, Ukrajnából és Magyarországról</t>
  </si>
  <si>
    <r>
      <t>Nagy szenna (</t>
    </r>
    <r>
      <rPr>
        <i/>
        <sz val="10"/>
        <color rgb="FF000000"/>
        <rFont val="Times New Roman"/>
        <family val="1"/>
        <charset val="238"/>
      </rPr>
      <t>Senna alexandrina Mill.)</t>
    </r>
    <r>
      <rPr>
        <sz val="10"/>
        <color rgb="FF000000"/>
        <rFont val="Times New Roman"/>
        <family val="1"/>
        <charset val="238"/>
      </rPr>
      <t xml:space="preserve"> tartalom gyógynövény főzetben Hollandián keresztül, Thaiföldről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</si>
  <si>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belsőség nélküli fagyasztott csirkében Magyarországról</t>
    </r>
  </si>
  <si>
    <t>2015.BBX</t>
  </si>
  <si>
    <t>Nem megfelelő hőmérsékletszabályozás - hűtési lánc megszakadása - (-4,9;-6,7;-5,5 °C) fagyasztott egész csirke esetében Ukrajnából</t>
  </si>
  <si>
    <r>
      <t>Túl nagy parlagfű (</t>
    </r>
    <r>
      <rPr>
        <i/>
        <sz val="10"/>
        <color rgb="FF000000"/>
        <rFont val="Times New Roman"/>
        <family val="1"/>
        <charset val="238"/>
      </rPr>
      <t xml:space="preserve">Ambrosia </t>
    </r>
    <r>
      <rPr>
        <sz val="10"/>
        <color rgb="FF000000"/>
        <rFont val="Times New Roman"/>
        <family val="1"/>
        <charset val="238"/>
      </rPr>
      <t>spp.) mag (116,7 mg/kg - ppm) tartalmú napraforgó pogácsa Hollandián keresztül, Magyarországról</t>
    </r>
  </si>
  <si>
    <t>Nem engedélyezett anyag: johimbin (0,5 mg/egység) étrend-kiegészítőben az Amerikai Egyesült Államokból, Magyarországon keresztül</t>
  </si>
  <si>
    <t>Fumonizinek (B1: 2319,84; összes of FB1, FB2: 2642,47 µg/kg - ppb) pattogatott kukoricában Magyarországról</t>
  </si>
  <si>
    <t>2015.AZX</t>
  </si>
  <si>
    <t>Nem megfelelő hőmérséklet-szabályozás egész fagyasztott csirkénél Ukrajnából</t>
  </si>
  <si>
    <t>Norovírus (genotípus II-pozitív /25g) fagyasztott tisztított eperben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</si>
  <si>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spp.</t>
    </r>
    <r>
      <rPr>
        <sz val="10"/>
        <color rgb="FF000000"/>
        <rFont val="Times New Roman"/>
        <family val="1"/>
        <charset val="238"/>
      </rPr>
      <t xml:space="preserve"> (jelenlét /25g) fagyasztott csirke szárnyban Magyarországról</t>
    </r>
  </si>
  <si>
    <r>
      <t>Listeria</t>
    </r>
    <r>
      <rPr>
        <sz val="10"/>
        <color rgb="FF000000"/>
        <rFont val="Times New Roman"/>
        <family val="1"/>
        <charset val="238"/>
      </rPr>
      <t xml:space="preserve"> </t>
    </r>
    <r>
      <rPr>
        <i/>
        <sz val="10"/>
        <color rgb="FF000000"/>
        <rFont val="Times New Roman"/>
        <family val="1"/>
        <charset val="238"/>
      </rPr>
      <t>monocytogenes</t>
    </r>
    <r>
      <rPr>
        <sz val="10"/>
        <color rgb="FF000000"/>
        <rFont val="Times New Roman"/>
        <family val="1"/>
        <charset val="238"/>
      </rPr>
      <t xml:space="preserve"> (3,1 1 * 10 ^ 3 CFU/g) füstölt makrélában Romániából</t>
    </r>
  </si>
  <si>
    <t>Deoxinivalenol (DON) (2198 µg/kg - ppb) sózott pattogatott kukoricában a Cseh Köztársaságon keresztül, Magyarországról</t>
  </si>
  <si>
    <r>
      <t>Salmonella</t>
    </r>
    <r>
      <rPr>
        <sz val="10"/>
        <color rgb="FF000000"/>
        <rFont val="Times New Roman"/>
        <family val="1"/>
        <charset val="238"/>
      </rPr>
      <t xml:space="preserve"> Infantis (jelenlét /25g) kurkuma magban Németországból</t>
    </r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</si>
  <si>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pulyka szeletben Magyarországról</t>
    </r>
  </si>
  <si>
    <t>2,4-dinitrofenol (DNP) (11 mg/kg - ppm) étrend-kiegészítőben az Amerikai Egyesült Államokból, Hollandián keresztül</t>
  </si>
  <si>
    <t>Ólom (4,0 mg/egység) és kadmium (0,52 mg/egység) kioldódás üveg bögréből Kínából</t>
  </si>
  <si>
    <t>Túl nagy nitrát (6630 mg/kg - ppm) tartalmú friss bébi spenót Lengyelországon keresztül, Magyarországról</t>
  </si>
  <si>
    <t>Nem engedélyezett anyag: klórfenapir (0,03; 0,047; 0,062 mg/kg - ppm) paprikában Magyarországról</t>
  </si>
  <si>
    <t>Helytelen címkézés étrend-kiegészítő esetében Magyarországról</t>
  </si>
  <si>
    <t>Nem jelölt búza sós és ecetes fehérje golyócskákban Franciaországon keresztül, Kanadából</t>
  </si>
  <si>
    <t>Nem jelölt szezám instant marhahúsos tésztás levesben Tajvanról</t>
  </si>
  <si>
    <r>
      <t>Salmonella</t>
    </r>
    <r>
      <rPr>
        <sz val="10"/>
        <color rgb="FF000000"/>
        <rFont val="Times New Roman"/>
        <family val="1"/>
        <charset val="238"/>
      </rPr>
      <t xml:space="preserve"> Senftenberg (jelenlét /25g) szójabab lisztben Olaszországból</t>
    </r>
  </si>
  <si>
    <r>
      <t>Feltehetően cukkini és paradicsom zöldséges olajban okozta élelmiszer eredetű megbetegedés (</t>
    </r>
    <r>
      <rPr>
        <i/>
        <sz val="10"/>
        <color rgb="FF000000"/>
        <rFont val="Times New Roman"/>
        <family val="1"/>
        <charset val="238"/>
      </rPr>
      <t>Clostridium Botulinum</t>
    </r>
    <r>
      <rPr>
        <sz val="10"/>
        <color rgb="FF000000"/>
        <rFont val="Times New Roman"/>
        <family val="1"/>
        <charset val="238"/>
      </rPr>
      <t>) Németországból</t>
    </r>
  </si>
  <si>
    <r>
      <t>Gömbhal (</t>
    </r>
    <r>
      <rPr>
        <i/>
        <sz val="10"/>
        <color rgb="FF000000"/>
        <rFont val="Times New Roman"/>
        <family val="1"/>
        <charset val="238"/>
      </rPr>
      <t>Tetraodontidae</t>
    </r>
    <r>
      <rPr>
        <sz val="10"/>
        <color rgb="FF000000"/>
        <rFont val="Times New Roman"/>
        <family val="1"/>
        <charset val="238"/>
      </rPr>
      <t>) ördöghal filében Németországból</t>
    </r>
  </si>
  <si>
    <t>Nem jelölt szója instant tésztában Tajvanról</t>
  </si>
  <si>
    <t>Tropán alkaloidok kölesgolyóban Magyarországról</t>
  </si>
  <si>
    <r>
      <t>Ón (339 mg/kg - ppm) japán naspolyában (</t>
    </r>
    <r>
      <rPr>
        <i/>
        <sz val="10"/>
        <color rgb="FF000000"/>
        <rFont val="Times New Roman"/>
        <family val="1"/>
        <charset val="238"/>
      </rPr>
      <t>Eriobotrya japonica</t>
    </r>
    <r>
      <rPr>
        <sz val="10"/>
        <color rgb="FF000000"/>
        <rFont val="Times New Roman"/>
        <family val="1"/>
        <charset val="238"/>
      </rPr>
      <t>) Kínából és Németországból</t>
    </r>
  </si>
  <si>
    <t>Atropin (0,481 mg/kg - ppm) és szkopolamin (0,533 mg/kg - ppm) bio kölesgolyóban Magyarországból</t>
  </si>
  <si>
    <t>Atropin (0,304 mg/kg - ppm) és szkopolamin (0,358 mg/kg - ppm) kölesgolyóban Magyarországból</t>
  </si>
  <si>
    <r>
      <t>Norovírus (jelenlét / 2g,) hűtött kagylóban (</t>
    </r>
    <r>
      <rPr>
        <i/>
        <sz val="10"/>
        <color rgb="FF000000"/>
        <rFont val="Times New Roman"/>
        <family val="1"/>
        <charset val="238"/>
      </rPr>
      <t>Tapes Phtltpptnaru</t>
    </r>
    <r>
      <rPr>
        <sz val="10"/>
        <color rgb="FF000000"/>
        <rFont val="Times New Roman"/>
        <family val="1"/>
        <charset val="238"/>
      </rPr>
      <t>) Olaszországból</t>
    </r>
  </si>
  <si>
    <t>Rovarokkal szennyezett datolya Tunéziából</t>
  </si>
  <si>
    <t>2015.ALM</t>
  </si>
  <si>
    <t>Ochratoxin A (24,3 µg/kg - ppb) mazsolában Üzbegisztánból</t>
  </si>
  <si>
    <t>Nem engedélyezett új élelmiszer összetevő: yohimbe kéreg kivonat étrend-kiegészítőben az Amerikai Egyesült Államokból, Lengyelországon keresztül</t>
  </si>
  <si>
    <t>Primer aromás aminok (0,044; 0,021; 0,094 mg/kg - ppm) kioldódása nejlon kanálból Kínából, Szlovákián keresztül</t>
  </si>
  <si>
    <t>Túl magas mértékű és nem jelölt E 110 - Sunset Yellow FCF színezék (42 mg/kg - ppm) és Ponceau 4R / Kosnilvörös A színezék (40 mg/kg - ppm)  aszalt cukrozott koktélnarancsban Kínából</t>
  </si>
  <si>
    <t>Atropin (0,062 mg/kg - ppm) és szkopolamin (0,033 mg/kg - ppm) barna kölesben Ausztriából</t>
  </si>
  <si>
    <t>Atropin (156,2; 207,5 µg/kg - ppb) és szkopolamin (27,2; 31,3 µg/kg - ppb) bio polenta kukoricadarában Németországból</t>
  </si>
  <si>
    <t>2015.AEP</t>
  </si>
  <si>
    <t>Fluzilazol (0,091 mg/kg - ppm) paprikában Egyiptomból</t>
  </si>
  <si>
    <t>2015.AEQ</t>
  </si>
  <si>
    <t>Fluzilazol (0,11 mg/kg - ppm) erős paprikában Egyiptomból</t>
  </si>
  <si>
    <r>
      <t>Salmonella</t>
    </r>
    <r>
      <rPr>
        <sz val="10"/>
        <color rgb="FF000000"/>
        <rFont val="Times New Roman"/>
        <family val="1"/>
        <charset val="238"/>
      </rPr>
      <t xml:space="preserve"> spp. (jelenlét /25g) őrölt dinnye magban az Egyesült Királyságból, Hollandián keresztül</t>
    </r>
  </si>
  <si>
    <t>2015.AEH</t>
  </si>
  <si>
    <t>Fluzilazol (0,064 mg/kg - ppm) paprikában Egyiptomból</t>
  </si>
  <si>
    <t>2015.AEK</t>
  </si>
  <si>
    <t>Fluzilazol (0,14 mg/kg - ppm) paprikában Egyiptomból</t>
  </si>
  <si>
    <t>Nem engedélyezett színezék: metil-sárga chilis babkrémben, Tajvanról</t>
  </si>
  <si>
    <r>
      <t xml:space="preserve">Salmonella spp. </t>
    </r>
    <r>
      <rPr>
        <sz val="10"/>
        <color rgb="FF000000"/>
        <rFont val="Times New Roman"/>
        <family val="1"/>
        <charset val="238"/>
      </rPr>
      <t>bio szezámmag-krémben, Németországból</t>
    </r>
  </si>
  <si>
    <t>Nem jelzett szója (&lt;100 mg/kg - ppm) édességben Magyarországból</t>
  </si>
  <si>
    <t>Nem engedélyezett új élelmiszer Epimedium étrend-kiegészítőben ismeretlen származási országból</t>
  </si>
  <si>
    <t>2015.ABF</t>
  </si>
  <si>
    <t>Fluzilazol (0,054 mg/kg - ppm) fehér borsban Egyiptomból</t>
  </si>
  <si>
    <t>Bejelentés dátuma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</si>
  <si>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(20 CFU/g) főzött csirke snackben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</si>
  <si>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Lexington (jelenlét /25g) aszalt szója törkölyben Brazíliából</t>
    </r>
  </si>
  <si>
    <t>Nagy koffein és szinefrin tartalom étrend-kiegészítőben Magyarországról</t>
  </si>
  <si>
    <t>Salmonella enterica ser. Agona (jelenlét /25g) szójalisztben  Németországból</t>
  </si>
  <si>
    <r>
      <t>Listeria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monocytogenes</t>
    </r>
    <r>
      <rPr>
        <sz val="11"/>
        <color theme="1"/>
        <rFont val="Times New Roman"/>
        <family val="1"/>
        <charset val="238"/>
      </rPr>
      <t xml:space="preserve"> (4,5 x 10 E3 CFU/g) hűtött fagyasztott csirkemell filé darabok zöld fűszerben Németországból</t>
    </r>
  </si>
  <si>
    <t>Magas parlagfű tartalom madáreleségben Magyarországról</t>
  </si>
  <si>
    <r>
      <t>Salmonella spp.</t>
    </r>
    <r>
      <rPr>
        <sz val="11"/>
        <color rgb="FF000000"/>
        <rFont val="Times New Roman"/>
        <family val="1"/>
        <charset val="238"/>
      </rPr>
      <t xml:space="preserve"> fehér csokoládéban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</si>
  <si>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/10g) hűtött vagdalt marhahúsban Horvátországból és Lengyelországból</t>
    </r>
  </si>
  <si>
    <t>Primer aromás aminok (aniline: 1,97; 4,4- 4- MDA: 239 µg/l) kioldódás spatulából Kínából</t>
  </si>
  <si>
    <t>Norovírus fagyasztott málnából Szerbia</t>
  </si>
  <si>
    <t>Higany fagyasztott marlinban Hollandián keresztül Indonéziából</t>
  </si>
  <si>
    <t>Nem engedélyezett új összetevő: maláj ginseng kapszulában Hollandián keresztül az USA-ból</t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</si>
  <si>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/250ml) gyermek tápszerben Franciaországból</t>
    </r>
  </si>
  <si>
    <t>Nem engedélyezett új összetevő: agmatin-szulfát étrend-kiegészítőben Magyarországról</t>
  </si>
  <si>
    <r>
      <t>Salmonella</t>
    </r>
    <r>
      <rPr>
        <sz val="11"/>
        <color rgb="FF000000"/>
        <rFont val="Times New Roman"/>
        <family val="1"/>
        <charset val="238"/>
      </rPr>
      <t xml:space="preserve"> oreganó fűszerben Törökországból</t>
    </r>
  </si>
  <si>
    <t>2017.CED</t>
  </si>
  <si>
    <r>
      <t xml:space="preserve">Salmonella </t>
    </r>
    <r>
      <rPr>
        <sz val="11"/>
        <color rgb="FF000000"/>
        <rFont val="Times New Roman"/>
        <family val="1"/>
        <charset val="238"/>
      </rPr>
      <t>brazil csirkemájban Románián keresztül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</si>
  <si>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Agona (jelenlét /25g) körömvirágban Németországból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</si>
  <si>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Typhimurium fagyasztott pulykamellben Magyarországról</t>
    </r>
  </si>
  <si>
    <t>Sildenafil és tadalafil potencianövelő étrend-kiegészítőben Spanyolországból</t>
  </si>
  <si>
    <t>Kadmium és ólom kioldódás üvegpoharakból Németországon keresztül Kínából</t>
  </si>
  <si>
    <t>Kadmium és higany tartalom takarmány alapanyagban Magyarországról</t>
  </si>
  <si>
    <t>N-nitrozaminok kioldódása cumiból Németországból</t>
  </si>
  <si>
    <t>Formaldehid kioldódás "bambusz" csészéből Németországon keresztül Kínából</t>
  </si>
  <si>
    <t>Higany (2,4 mg/kg - ppm) és kadmium (3,78 mg/kg - ppm) hallisztben Spanyolországból</t>
  </si>
  <si>
    <t>--- </t>
  </si>
  <si>
    <r>
      <t>Salmonella</t>
    </r>
    <r>
      <rPr>
        <sz val="11"/>
        <color rgb="FF000000"/>
        <rFont val="Times New Roman"/>
        <family val="1"/>
        <charset val="238"/>
      </rPr>
      <t xml:space="preserve"> Newport hűtött pulykamellben Magyarországról</t>
    </r>
  </si>
  <si>
    <t>Link </t>
  </si>
  <si>
    <t>Nem engedélyezett összetevő: szinefrin és nagy koffein tartalmú italpor Magyarországról</t>
  </si>
  <si>
    <t>Nem jelölt tej és szója étrend-kiegészítőben az Egyesült Királyságból</t>
  </si>
  <si>
    <t>Nem engedélyezett új élelmiszer-összetevő, agmatin szulfát étrend-kiegészítőben az Egyesült Királyságból</t>
  </si>
  <si>
    <t>Nagy A vitamin (3220 µg/egység), B6 vitamin (98,6 mg/egység) és E vitamin (303 mg/egység) tartalom étrend-kiegészítőben Belgiumon keresztül, az Amerikai Egyesült Államokból</t>
  </si>
  <si>
    <t>Nem engedélyezett új élelmiszer összetevő: agmatin szulfát étrend-kiegészítőben ismeretlen származási országból</t>
  </si>
  <si>
    <t>Illegális import és nem megfelelő egészségügyi tanúsítvány(ok) kenguru hidrolizátumban kisállat eledel esetében Szlovénián keresztül Ausztráliából</t>
  </si>
  <si>
    <t>Nem engedélyezett új élelmiszer összetevő: agmatin szulfát étrend-kiegészítőben Szlovákiából és Lengyelországból</t>
  </si>
  <si>
    <t>Kadmium (0,492 mg/kg - ppm) hűtött ló húsban Romániából és csomagolás Olaszországból</t>
  </si>
  <si>
    <t>Műanyag darabok marcipános csokoládéban Dániából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</si>
  <si>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Bredeney (jelenlét /25g) fagyasztott pulykamell filében Olaszországból</t>
    </r>
  </si>
  <si>
    <t>Kadmium (0,78 mg/item) és ólom (8,7 mg/item)  kioldódás pohár készletből Kínából, Németországon keresztül</t>
  </si>
  <si>
    <t>Nem jelölt glutén mini tavaszi zöldséges tekercsben Kínából</t>
  </si>
  <si>
    <t>Nem engedélyezett anyag: szildenafil és tadalafil étrend-kiegészítőben az Egyesült Királyságból</t>
  </si>
  <si>
    <t>Idegen anyag makréla konzervben Csehországból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</si>
  <si>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nyers fagyasztott baromfihúsban Olaszországból</t>
    </r>
  </si>
  <si>
    <t>Epimedium grandiflorum nem engedélyezett új élelmiszer étrend-kiegészítőben az Egyesült Államokból</t>
  </si>
  <si>
    <t>Epimedium grandiflorum nem engedélyezett új élelmiszer étrend-kiegészítőben Kínából</t>
  </si>
  <si>
    <t>Határérték feletti tioaildifenfil gyógyszerhatóanyag étrend-kiegészítőben (Ingenium potencianövelő kapszula) Magyarországon keresztül Kínából</t>
  </si>
  <si>
    <t>Határérték feletti higany halliszt takarmányban Magyarországról</t>
  </si>
  <si>
    <t>Magas hisztamin tartalom tonhalban Lengyelországból</t>
  </si>
  <si>
    <t>Primer aromás amionok kioldódása nejlon merőkanálból Németországon keresztül Kínából</t>
  </si>
  <si>
    <t>Nem jelölt tej és szója összetevő étrend-kiegészítőben az Egyesült Királyságból</t>
  </si>
  <si>
    <t>Határérték feletti klórpirifosz növényvédőszer-maradék őszibarackon Spanyolországból</t>
  </si>
  <si>
    <t>Arzén takarmány-adalékanyagban Hollnadián keresztül az USA-ból</t>
  </si>
  <si>
    <t>Nem engedélyezett GMO jelenléte takarmány alapanyagban Belgiumból</t>
  </si>
  <si>
    <r>
      <t>Salmonella sp.</t>
    </r>
    <r>
      <rPr>
        <sz val="11"/>
        <color rgb="FF000000"/>
        <rFont val="Times New Roman"/>
        <family val="1"/>
        <charset val="238"/>
      </rPr>
      <t xml:space="preserve"> tojásporban Bulgáriából</t>
    </r>
  </si>
  <si>
    <t>Formaldehid (171,3; 159,3 mg/kg - ppm) kioldódás bambusz rost tálból Németországon keresztül, Kínából</t>
  </si>
  <si>
    <t>Triazofosz növényvédőszer csomós babban Hollandián keresztül Indiából</t>
  </si>
  <si>
    <r>
      <t>DPS toxin (</t>
    </r>
    <r>
      <rPr>
        <i/>
        <sz val="11"/>
        <color rgb="FF000000"/>
        <rFont val="Times New Roman"/>
        <family val="1"/>
        <charset val="238"/>
      </rPr>
      <t>Dinophysis</t>
    </r>
    <r>
      <rPr>
        <sz val="11"/>
        <color rgb="FF000000"/>
        <rFont val="Times New Roman"/>
        <family val="1"/>
        <charset val="238"/>
      </rPr>
      <t>) kagylóban (320 µg/kg) Olaszországból</t>
    </r>
  </si>
  <si>
    <t>Nem engedélyezett élelmiszer összetevő (jojoba mag) sportolóknak szánt élelmiszerben Németországon keresztül az USA-ból</t>
  </si>
  <si>
    <t>DSP toxinok kagylóban Olaszországból</t>
  </si>
  <si>
    <t>DSP toxinnal szennyezett élő kagyló Olaszországból</t>
  </si>
  <si>
    <t>Szóját és glutént tartalmazó rizs termék az Egyesült Királyságon keresztül Indiából</t>
  </si>
  <si>
    <t>Akrilamid babakekszben Belgiumból</t>
  </si>
  <si>
    <t>Kandírozott, mangó ízesítésű ananász szeletekben túl magas színezék (E 110) Csehországon keresztül Thaiföldről</t>
  </si>
  <si>
    <t>Penészgomba jelenléte konzerv csemegekukoricában Magyarországról</t>
  </si>
  <si>
    <t>Tej glutén és tejmentes vanília és csokoládé fagylaltban Magyarországról</t>
  </si>
  <si>
    <t>Formaldehid kioldódás műanyag bögréből Németországon keresztül Kínából</t>
  </si>
  <si>
    <t>Üvegdarabok bio ropogós rizsszeletben Németországból</t>
  </si>
  <si>
    <t>Fipronil (0,067 mg/kg - ppm) fagyasztott kizsigerelt kistestű tyúkban Romániából</t>
  </si>
  <si>
    <t>Higany (3,8 mg/kg - ppm) fagyasztott kardhal steakban Hollandián keresztül Vietnámból</t>
  </si>
  <si>
    <t> ---</t>
  </si>
  <si>
    <t>Túl magas E.coli szám hűtött élő kagylóban Olaszországból</t>
  </si>
  <si>
    <t> Link</t>
  </si>
  <si>
    <t>Fipronil tojásban (0,019 mg/kg) Romániából</t>
  </si>
  <si>
    <t>Fipronil tojásban (0,082 mg/kg) Romániából</t>
  </si>
  <si>
    <t>2017.BOU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</si>
  <si>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csirke májban Brazíliából</t>
    </r>
  </si>
  <si>
    <t>Műanyag darabok gluténmentes kukoricakenyérben Németországból</t>
  </si>
  <si>
    <t>Fipronil (0,048 mg/kg - ppm) tojásban Lengyelországból</t>
  </si>
  <si>
    <t>Fipronil (0,43 mg/kg - ppm) egész tojásban Magyarországról</t>
  </si>
  <si>
    <t>Határérték feletti higanytartalom kardhal steakben Vietnámból</t>
  </si>
  <si>
    <t>Fipronil (0,0031 és 1,2 mg/kg között) tojásokban Hollandiából</t>
  </si>
  <si>
    <t>Nem jelölt szulfit (20 mg/kg - ppm) mazsolában Magyarországon keresztül Iránból</t>
  </si>
  <si>
    <t>Magas penész szám (37000 CFU/g) kukoricában Ukrajnábó</t>
  </si>
  <si>
    <t>Nem engedélyezett új élelmiszer összetevő: kreatin-nitrát és új élelmiszer összetevő: teakrin étrend-kiegészítőben az Egyesült Államokból</t>
  </si>
  <si>
    <t>Formaldehid (148; 78,2 mg/kg - ppm) kioldódás műanyag evőeszköz készletből Németországon keresztül Kínából</t>
  </si>
  <si>
    <t>Higany (1,3 mg/kg - ppm) kardhal szeletben Belgiumból, nyersanyag Vietnámból</t>
  </si>
  <si>
    <t>Parlagfű (Ambrosia spp.) mag takarmányban Magyarországról</t>
  </si>
  <si>
    <t>Nem engedélyezett sildenafil étrendkiegészítőben Magyarországon keresztül az USA-ból, alapanyag Kínából</t>
  </si>
  <si>
    <t>Nagy jód (130 mg/kg - ppm) tartalom aszalt algában Ausztrián keresztül, Dél-Korea (Koreai Köztársaság)ból</t>
  </si>
  <si>
    <t>PAH (összes PAH4:359,9 µg/kg - ppb) és benzo(a)pirén (113,2 µg/kg - ppb) étrend-kiegészítőben Magyarországról</t>
  </si>
  <si>
    <t>Túl magas akrilamid szint (4756,8; 2062,2 µg/kg - ppb) alma ízű kekszben Belgiumból</t>
  </si>
  <si>
    <t>Idegen anyag (2 cm-es aprított fadarab) gabonapehelyben Belgiumból</t>
  </si>
  <si>
    <r>
      <t>Feltehetően felengedett, vákuum</t>
    </r>
    <r>
      <rPr>
        <sz val="11"/>
        <color theme="1"/>
        <rFont val="Times New Roman"/>
        <family val="1"/>
        <charset val="238"/>
      </rPr>
      <t>-csom</t>
    </r>
    <r>
      <rPr>
        <sz val="11"/>
        <color rgb="FF000000"/>
        <rFont val="Times New Roman"/>
        <family val="1"/>
        <charset val="238"/>
      </rPr>
      <t>agolt, előkészített tonhal törzs (</t>
    </r>
    <r>
      <rPr>
        <i/>
        <sz val="11"/>
        <color rgb="FF000000"/>
        <rFont val="Times New Roman"/>
        <family val="1"/>
        <charset val="238"/>
      </rPr>
      <t>Thunnus albacares</t>
    </r>
    <r>
      <rPr>
        <sz val="11"/>
        <color rgb="FF000000"/>
        <rFont val="Times New Roman"/>
        <family val="1"/>
        <charset val="238"/>
      </rPr>
      <t>) okozta élelmiszer eredetű megbetegedés (hisztamin mérgezés) Spanyolországból</t>
    </r>
  </si>
  <si>
    <t>Higany (max. 2,8 mg/kg - ppm) és kadmium (max. 1,3 mg/kg - ppm) hal termékben Belgiumon keresztül, Indiából és Vietnamból</t>
  </si>
  <si>
    <t>Nem engedélyezett anyag: karbofurán (0,043 mg/kg - ppm) aszalt goji bogyóban Kínából</t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</si>
  <si>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fagyasztott egész csirkében Lengyelországból</t>
    </r>
  </si>
  <si>
    <t>Higany (1379 mg/kg - ppm) étrend-kiegészítőben Új-Zélandról</t>
  </si>
  <si>
    <r>
      <t>Nem jelölt szulfit (36 mg/kg - ppm) sárgabarack</t>
    </r>
    <r>
      <rPr>
        <sz val="11"/>
        <color theme="1"/>
        <rFont val="Times New Roman"/>
        <family val="1"/>
        <charset val="238"/>
      </rPr>
      <t xml:space="preserve"> sütésálló lekvárban</t>
    </r>
    <r>
      <rPr>
        <sz val="11"/>
        <color rgb="FF000000"/>
        <rFont val="Times New Roman"/>
        <family val="1"/>
        <charset val="238"/>
      </rPr>
      <t xml:space="preserve"> Magyarországról</t>
    </r>
  </si>
  <si>
    <r>
      <t xml:space="preserve">Shigatoxin-termelő </t>
    </r>
    <r>
      <rPr>
        <i/>
        <sz val="11"/>
        <color theme="1"/>
        <rFont val="Times New Roman"/>
        <family val="1"/>
        <charset val="238"/>
      </rPr>
      <t>Escherichia coli</t>
    </r>
    <r>
      <rPr>
        <sz val="11"/>
        <color theme="1"/>
        <rFont val="Times New Roman"/>
        <family val="1"/>
        <charset val="238"/>
      </rPr>
      <t xml:space="preserve"> (stx 1+; stx 2+ /25g) fagyasztott darált marhahúsban Magyarországról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</si>
  <si>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Montevideo (5 mintából 1-ben /25g) fagyasztott sózott csirke fél mellben Németországon keresztül, Brazíliából</t>
    </r>
  </si>
  <si>
    <r>
      <t>Salmonella</t>
    </r>
    <r>
      <rPr>
        <sz val="11"/>
        <color theme="1"/>
        <rFont val="Times New Roman"/>
        <family val="1"/>
        <charset val="238"/>
      </rPr>
      <t xml:space="preserve"> (jelenlét /10g) és magas aerob csíraszám (7 * 10 E 7 CFU/g) hűtött, darált pulykahúsban Magyarországról</t>
    </r>
  </si>
  <si>
    <t>Higany (1,5; 1,6; 2 mg/kg - ppm) fagyasztott kardhalban Vietnámból, Belgiumon keresztül</t>
  </si>
  <si>
    <t>Higany (2,1 mg/kg - ppm) Fagyasztott kardhal filében Vietnamból, Belgiumon keresztül</t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</si>
  <si>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hűtött spenótban Magyarországról</t>
    </r>
  </si>
  <si>
    <t>Túl nagy E 200 - szorbinsav (1519,9 mg/kg - ppm) tartalmú aszalt magozott szilva Magyarországon keresztül, Szerbiából</t>
  </si>
  <si>
    <t>Nem engedélyezett élelmiszeradalékanyag: E 265 - dehidroecetsav (jelenlét) sajt külső bevonatában Spanyolországból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</si>
  <si>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Németországon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</si>
  <si>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 filében Lengyelországból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</si>
  <si>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hűtött csirkemellben Lengyelországból</t>
    </r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</si>
  <si>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(jelenlét /25g) konzerv </t>
    </r>
    <r>
      <rPr>
        <sz val="11"/>
        <color theme="1"/>
        <rFont val="Times New Roman"/>
        <family val="1"/>
        <charset val="238"/>
      </rPr>
      <t>szarvasgombában</t>
    </r>
    <r>
      <rPr>
        <sz val="11"/>
        <color rgb="FF000000"/>
        <rFont val="Times New Roman"/>
        <family val="1"/>
        <charset val="238"/>
      </rPr>
      <t xml:space="preserve"> és sajtos szarvasgombában Hollandiából és Olaszországból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</si>
  <si>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(jelenlét /25g) szalámiban Olaszországból</t>
    </r>
  </si>
  <si>
    <t>Kadmium (0,15; 0,18 mg/dm²) kioldódás porcelán teríték készletből Spanyolországon és Szlovákián keresztül, Kínából</t>
  </si>
  <si>
    <r>
      <t>Túl nagy parlagfű (</t>
    </r>
    <r>
      <rPr>
        <i/>
        <sz val="11"/>
        <color rgb="FF000000"/>
        <rFont val="Times New Roman"/>
        <family val="1"/>
        <charset val="238"/>
      </rPr>
      <t xml:space="preserve">Ambrosia </t>
    </r>
    <r>
      <rPr>
        <sz val="11"/>
        <color rgb="FF000000"/>
        <rFont val="Times New Roman"/>
        <family val="1"/>
        <charset val="238"/>
      </rPr>
      <t>spp.) mag (0,08; 0,014 %) tartalmú mag keverék madáreleségnek Németországon keresztül, Hollandiából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</si>
  <si>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Horvátországon keresztül, Brazíliából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</si>
  <si>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(jelenlét /25g) fagyasztott kacsa mellben Szlovénián keresztül, Magyarországról</t>
    </r>
  </si>
  <si>
    <t>Nagy cink (32 mg) tartalom étrend-kiegészítőben Hollandián keresztül, az Amerikai Egyesült Államokból</t>
  </si>
  <si>
    <r>
      <t>Salmonella</t>
    </r>
    <r>
      <rPr>
        <sz val="11"/>
        <color rgb="FF000000"/>
        <rFont val="Times New Roman"/>
        <family val="1"/>
        <charset val="238"/>
      </rPr>
      <t xml:space="preserve"> Heidelberg (jelenlét /25g) fagyasztott sózott pácolt csirkemellben Németországon keresztül, Brazíliából</t>
    </r>
  </si>
  <si>
    <t>Nem jelölt mustár (2,6 mg/kg - ppm) bolognai mártásban fűszernövényekkel Lengyelországból</t>
  </si>
  <si>
    <t>Nem jelölt tej összetevő (&gt; 25 mg/kg - ppm) vaníliás süteményben a Cseh Köztársaságon keresztül, Törökországból</t>
  </si>
  <si>
    <r>
      <t>Higany (1,6 mg/kg - ppm) fagyasztott bőr nélküli kék cápa szeletben (</t>
    </r>
    <r>
      <rPr>
        <i/>
        <sz val="11"/>
        <color rgb="FF000000"/>
        <rFont val="Times New Roman"/>
        <family val="1"/>
        <charset val="238"/>
      </rPr>
      <t>Prionace glauca</t>
    </r>
    <r>
      <rPr>
        <sz val="11"/>
        <color rgb="FF000000"/>
        <rFont val="Times New Roman"/>
        <family val="1"/>
        <charset val="238"/>
      </rPr>
      <t>) Spanyolországból</t>
    </r>
  </si>
  <si>
    <t>Formaldehid kioldódás (720, 770 mg/kg, ppm) bambusz csészéből Kínából</t>
  </si>
  <si>
    <r>
      <t xml:space="preserve">Salmonella </t>
    </r>
    <r>
      <rPr>
        <sz val="11"/>
        <color rgb="FF000000"/>
        <rFont val="Times New Roman"/>
        <family val="1"/>
        <charset val="238"/>
      </rPr>
      <t>Heidelberg (jelenlét /25g) fagyasztott sózott csirkemellben Hollandián keresztül, Brazíliából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</si>
  <si>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 mellben Ausztrián keresztül, Magyarországról</t>
    </r>
  </si>
  <si>
    <r>
      <t xml:space="preserve">Salmonella </t>
    </r>
    <r>
      <rPr>
        <sz val="11"/>
        <color rgb="FF000000"/>
        <rFont val="Times New Roman"/>
        <family val="1"/>
        <charset val="238"/>
      </rPr>
      <t>(jelenlét /25g) fagyasztott sózott fél csirkemell filében Magyarországon keresztül, Brazíliából</t>
    </r>
  </si>
  <si>
    <t>Szénmonoxid kezelés (619 ng/kg - ppt) fagyasztott tonhal törzsben Hollandián keresztül, Indonéziából</t>
  </si>
  <si>
    <t>2017.ASM</t>
  </si>
  <si>
    <t>Nem megfelelő egészségügyi bizonyítvány (azonosító kód hiánya), penészes, szárított és fűszerezett marhahúsnál Oroszországból</t>
  </si>
  <si>
    <t>2017.ASN</t>
  </si>
  <si>
    <t>Nem megfelelő egészségügyi bizonyítvány (azonosító kód hiánya), penészes, szárított csirke és pulykahúsnál Oroszországból</t>
  </si>
  <si>
    <r>
      <t xml:space="preserve">Salmonella </t>
    </r>
    <r>
      <rPr>
        <sz val="11"/>
        <color rgb="FF000000"/>
        <rFont val="Times New Roman"/>
        <family val="1"/>
        <charset val="238"/>
      </rPr>
      <t>Infantis (jelenlét /25g) hűtött csirkemellben Magyarországról</t>
    </r>
  </si>
  <si>
    <t>Nem jelölt földimogyoró (250 mg/kg - ppm) kekszben Törökországból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</si>
  <si>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hűtött csirkemell filében Ausztrián keresztül, Magyarországról</t>
    </r>
  </si>
  <si>
    <t>Nem megfelelő nyomonkövethetőség (hamis ló útlevél) ló tetemnél Ausztriából</t>
  </si>
  <si>
    <r>
      <t>Hamisítás gyanúja (nem jelölt k</t>
    </r>
    <r>
      <rPr>
        <sz val="11"/>
        <color theme="1"/>
        <rFont val="Times New Roman"/>
        <family val="1"/>
        <charset val="238"/>
      </rPr>
      <t>arbamid:</t>
    </r>
    <r>
      <rPr>
        <sz val="11"/>
        <color rgb="FF000000"/>
        <rFont val="Times New Roman"/>
        <family val="1"/>
        <charset val="238"/>
      </rPr>
      <t xml:space="preserve"> 0,5 %) gyanúja sörélesztő esetében Olaszországon keresztül Oroszországból</t>
    </r>
  </si>
  <si>
    <r>
      <t xml:space="preserve">Salmonella enterica </t>
    </r>
    <r>
      <rPr>
        <sz val="11"/>
        <color rgb="FF000000"/>
        <rFont val="Times New Roman"/>
        <family val="1"/>
        <charset val="238"/>
      </rPr>
      <t xml:space="preserve">ser. Goelzau (jelenlét/25g) hallisztben </t>
    </r>
  </si>
  <si>
    <t xml:space="preserve">Üveg darabok gomba chili olajban üveges konzervben  </t>
  </si>
  <si>
    <r>
      <t>Salmonella</t>
    </r>
    <r>
      <rPr>
        <sz val="11"/>
        <color rgb="FF000000"/>
        <rFont val="Times New Roman"/>
        <family val="1"/>
        <charset val="238"/>
      </rPr>
      <t xml:space="preserve"> Infantis (jelenlét /25g) fagyasztott baromfi húsban </t>
    </r>
  </si>
  <si>
    <r>
      <t xml:space="preserve">Trichinella </t>
    </r>
    <r>
      <rPr>
        <sz val="11"/>
        <color rgb="FF000000"/>
        <rFont val="Times New Roman"/>
        <family val="1"/>
        <charset val="238"/>
      </rPr>
      <t>hűtött vaddisznó húsban Magyarországról</t>
    </r>
  </si>
  <si>
    <t>Fém darabok (2- 3 mm rúd és gömb alakú) tépett majorannában Hollandiából</t>
  </si>
  <si>
    <t>Higany (1,6 mg/kg - ppm) fagyasztott kardhal törzsben Vietnámból</t>
  </si>
  <si>
    <t>Nem jelölt tej összetevő étrend-kiegészítőben az Egyesült Királyságból</t>
  </si>
  <si>
    <r>
      <t>Listeria monocytogenes</t>
    </r>
    <r>
      <rPr>
        <sz val="11"/>
        <color rgb="FF000000"/>
        <rFont val="Times New Roman"/>
        <family val="1"/>
        <charset val="238"/>
      </rPr>
      <t xml:space="preserve"> (310 CFU/g) fagyasztott ricotta és körte süteményben Olaszországból</t>
    </r>
  </si>
  <si>
    <t>Nem engedélyezett likopin tartalmú étrend-kiegészítő forgalmazása Cipruson keresztül az USA-ból</t>
  </si>
  <si>
    <r>
      <t>Salmonella</t>
    </r>
    <r>
      <rPr>
        <i/>
        <sz val="11"/>
        <color theme="1"/>
        <rFont val="Times New Roman"/>
        <family val="1"/>
        <charset val="238"/>
      </rPr>
      <t xml:space="preserve"> enterica ser.</t>
    </r>
    <r>
      <rPr>
        <sz val="11"/>
        <color theme="1"/>
        <rFont val="Times New Roman"/>
        <family val="1"/>
        <charset val="238"/>
      </rPr>
      <t xml:space="preserve"> Enteritidis (jelenlét/25 g) fagyasztott csirkecombban Lettországból</t>
    </r>
  </si>
  <si>
    <t> Link </t>
  </si>
  <si>
    <r>
      <t xml:space="preserve">Túl magas </t>
    </r>
    <r>
      <rPr>
        <i/>
        <sz val="11"/>
        <color rgb="FF000000"/>
        <rFont val="Times New Roman"/>
        <family val="1"/>
        <charset val="238"/>
      </rPr>
      <t>Escherichia coli</t>
    </r>
    <r>
      <rPr>
        <sz val="11"/>
        <color rgb="FF000000"/>
        <rFont val="Times New Roman"/>
        <family val="1"/>
        <charset val="238"/>
      </rPr>
      <t xml:space="preserve"> szám (490 MPN/100g) élő éti kagylóban Spanyolországból</t>
    </r>
  </si>
  <si>
    <t>2017.0196 </t>
  </si>
  <si>
    <r>
      <t>Salmonella</t>
    </r>
    <r>
      <rPr>
        <sz val="11"/>
        <color rgb="FF000000"/>
        <rFont val="Times New Roman"/>
        <family val="1"/>
        <charset val="238"/>
      </rPr>
      <t xml:space="preserve"> E</t>
    </r>
    <r>
      <rPr>
        <sz val="11"/>
        <color theme="1"/>
        <rFont val="Times New Roman"/>
        <family val="1"/>
        <charset val="238"/>
      </rPr>
      <t>nteritidis (jelenlét/25 g) fagyasztott kacsa belső filében Magyarországról,  Belgiumon keresztül</t>
    </r>
  </si>
  <si>
    <r>
      <t>Higany (2,0 mg/kg - ppm) fagyasztott kardhal steakban (</t>
    </r>
    <r>
      <rPr>
        <i/>
        <sz val="11"/>
        <color rgb="FF000000"/>
        <rFont val="Times New Roman"/>
        <family val="1"/>
        <charset val="238"/>
      </rPr>
      <t>Xiphias gladius</t>
    </r>
    <r>
      <rPr>
        <sz val="11"/>
        <color rgb="FF000000"/>
        <rFont val="Times New Roman"/>
        <family val="1"/>
        <charset val="238"/>
      </rPr>
      <t>) Belgiumon keresztül, Vietnamból</t>
    </r>
  </si>
  <si>
    <r>
      <t>Salmonella</t>
    </r>
    <r>
      <rPr>
        <sz val="11"/>
        <color rgb="FF000000"/>
        <rFont val="Times New Roman"/>
        <family val="1"/>
        <charset val="238"/>
      </rPr>
      <t xml:space="preserve"> Enteritidis hűtött csirkemell filében Lengyelországból</t>
    </r>
  </si>
  <si>
    <t>Nem engedélyezett besugárzás guarana kivonatot és kalciumot tartalmazó étrend-kiegészítőben az Amerikai Egyesült Államokból, Magyarországon keresztül</t>
  </si>
  <si>
    <t>Idegen anyag (gabona magvak) tengeri sóban Olaszországból</t>
  </si>
  <si>
    <t>Salmonella (jelenlét /25g) bio köles golyóban Magyarországról</t>
  </si>
  <si>
    <r>
      <t xml:space="preserve">Listeria </t>
    </r>
    <r>
      <rPr>
        <i/>
        <sz val="11"/>
        <color rgb="FF000000"/>
        <rFont val="Times New Roman"/>
        <family val="1"/>
        <charset val="238"/>
      </rPr>
      <t>monocytogenes</t>
    </r>
    <r>
      <rPr>
        <sz val="11"/>
        <color rgb="FF000000"/>
        <rFont val="Times New Roman"/>
        <family val="1"/>
        <charset val="238"/>
      </rPr>
      <t xml:space="preserve"> (1,7*10^5 CFU/g) hűtött füstölt lazacban Olaszországból</t>
    </r>
  </si>
  <si>
    <t>Sorszám</t>
  </si>
  <si>
    <t>01</t>
  </si>
  <si>
    <t>Idegen anyag (fémgolyó) bébiételben a Cseh Köztársaságból</t>
  </si>
  <si>
    <t>02</t>
  </si>
  <si>
    <t>Aflatoxinnal szennyezett mogyoróvaj Hollandiából</t>
  </si>
  <si>
    <t>03</t>
  </si>
  <si>
    <t>Idegen anyag fagyasztott mini pizzában Magyarországról</t>
  </si>
  <si>
    <t>04</t>
  </si>
  <si>
    <t>Nem jelölt karbamid takarmányélesztőben Oroszországból, Magyarországon keresztül</t>
  </si>
  <si>
    <t>05</t>
  </si>
  <si>
    <t>Salmonella Typhimurium és Salmonella Newport fagyasztott zsigerelt kacsában Magyarországról</t>
  </si>
  <si>
    <t>06</t>
  </si>
  <si>
    <t>Szalmonella hűtött, élő kagylóban Olaszországból</t>
  </si>
  <si>
    <t>07</t>
  </si>
  <si>
    <t>Fém darabok fagyasztott pék termékekben Olaszországból</t>
  </si>
  <si>
    <t>08</t>
  </si>
  <si>
    <t>Szalmonella sertéshúsban és húskészítményekben Hollandiából</t>
  </si>
  <si>
    <t>09</t>
  </si>
  <si>
    <t>Nem engedélyezett hatóanyag (szildenafil és tadalafil) étrend-kiegészítőben Kínából</t>
  </si>
  <si>
    <t>10</t>
  </si>
  <si>
    <t>Policiklusos aromás szénhidrogének szárított Ginkgo biloba levelekben, feldolgozva Magyarországon, nyersanyag Németországból</t>
  </si>
  <si>
    <t>11</t>
  </si>
  <si>
    <t>Salmonella teljes tojásporban Szlovákiából</t>
  </si>
  <si>
    <t>12</t>
  </si>
  <si>
    <t>DON gluténmentes zabpehelyben az Egyesült Királyságból</t>
  </si>
  <si>
    <t>13</t>
  </si>
  <si>
    <t xml:space="preserve">Túl magas cianid tartalmú bio keserű sárgabarackmag Indiából </t>
  </si>
  <si>
    <t>14</t>
  </si>
  <si>
    <t>Túl magas cinktartalom étrend-kiegészítőben Magyarországról</t>
  </si>
  <si>
    <t>15</t>
  </si>
  <si>
    <t>DON gluténmentes zab termékekben az Egyesült Királyságból</t>
  </si>
  <si>
    <t>16</t>
  </si>
  <si>
    <t>Műanyag darabok burgonyasziromban Németországból</t>
  </si>
  <si>
    <t>17</t>
  </si>
  <si>
    <t>Nem engedélyezett chia mag étrend-kiegészítőben az USA-ból, Hollandián keresztül</t>
  </si>
  <si>
    <t>18</t>
  </si>
  <si>
    <t>Salmonella szezám paszta tahiniben Izraelből</t>
  </si>
  <si>
    <t>19</t>
  </si>
  <si>
    <t>Mikrobiológiailag szennyezett UHT tej Szlovákiából</t>
  </si>
  <si>
    <t>20</t>
  </si>
  <si>
    <t>Salmonella sertéshúsban Magyarországról</t>
  </si>
  <si>
    <t>21</t>
  </si>
  <si>
    <t>Nyomokban csillagfürt fűszerkeverékben, ismeretlen eredet, Ausztrián keresztül</t>
  </si>
  <si>
    <t>22</t>
  </si>
  <si>
    <t>Listeria monocytogenes hűtött, füstölt szalonnában Magyarországról, Németországon keresztül</t>
  </si>
  <si>
    <t>23</t>
  </si>
  <si>
    <t>Aflatoxin mézes diófélékben Németországból</t>
  </si>
  <si>
    <t>24</t>
  </si>
  <si>
    <t>Primer aromás aminok kioldódása merőkanálból Németországból, gyártva Bangladesben</t>
  </si>
  <si>
    <t>25</t>
  </si>
  <si>
    <t>Idegen anyag (fém darab) turista szalámiban Szlovákiából</t>
  </si>
  <si>
    <t>26</t>
  </si>
  <si>
    <t>Melamin kioldódás gyermek bambusz és kukorica alapanyagnak feltüntetett tálból Kínából, Belgiumon keresztül</t>
  </si>
  <si>
    <t>27</t>
  </si>
  <si>
    <t>Műanyag darabok bazsalikomos szeletelt paradicsom konzervben Olaszországból</t>
  </si>
  <si>
    <t>28</t>
  </si>
  <si>
    <t>Idegen anyag (toll darabok) baromfi húskészítményben Szlovákiából</t>
  </si>
  <si>
    <t>29</t>
  </si>
  <si>
    <t>Magas alumínium tartalom matcha porban (szárított zöld tea) Németországból, alapanyag Japánból</t>
  </si>
  <si>
    <t>30</t>
  </si>
  <si>
    <t>Nem engedélyezett szildenafil étrend-kiegészítőben Romániából</t>
  </si>
  <si>
    <t>31</t>
  </si>
  <si>
    <t>Nem engedélyezett tadalafil és szildenafil növényi kivonatot tartalmazó étrend-kiegészítőben Kínából, Románián keresztül</t>
  </si>
  <si>
    <t>32</t>
  </si>
  <si>
    <t>Klórpirifosz paprikában Albániából, Görögországon keresztül</t>
  </si>
  <si>
    <t>33</t>
  </si>
  <si>
    <t>Nem jelölt tej összetevő laktóz mentesnek jelölt növényi alaphabban Szlovákiából</t>
  </si>
  <si>
    <t>34</t>
  </si>
  <si>
    <t>Drót darabok bio kókuszos csokoládéban Németorszából</t>
  </si>
  <si>
    <t>35</t>
  </si>
  <si>
    <t>Növényvédőszer maradék (izokarbofosz) pomelóban Kínából</t>
  </si>
  <si>
    <t>36</t>
  </si>
  <si>
    <t>Hisztamin szárított sózott szardellában Vietnámból</t>
  </si>
  <si>
    <t>37</t>
  </si>
  <si>
    <t>Magas hisztamin tartalom napraforgó olajos makrélában Marokkóból</t>
  </si>
  <si>
    <t>38</t>
  </si>
  <si>
    <t>Klópirifosz növényvédőszer-maradék paradicsomban Albániából</t>
  </si>
  <si>
    <t>39</t>
  </si>
  <si>
    <t>Salmonella Typhimurium egész fagyasztott kacsában Magyarországról</t>
  </si>
  <si>
    <t>40</t>
  </si>
  <si>
    <t>Növényvédő szer (triciklazol) maradék előfőzött rizsben Thaiföldről</t>
  </si>
  <si>
    <t>41</t>
  </si>
  <si>
    <t>Szalmonella marha nyesedékhúsban Németországból</t>
  </si>
  <si>
    <t>42</t>
  </si>
  <si>
    <t>Fém darabok pattogtatni való kukorica szemekben Magyarországról</t>
  </si>
  <si>
    <t>43</t>
  </si>
  <si>
    <t>Benzo(a)pyrene és PAH ginzeng, guarana és ginkgo biloba kapszulában Magyarországról</t>
  </si>
  <si>
    <t>44</t>
  </si>
  <si>
    <t>PAH és benzo(a)pirén ginko biloba kapszulában Magyarországról</t>
  </si>
  <si>
    <t>45</t>
  </si>
  <si>
    <t>Fém darab csokolédába mártott és sima, aszalt goji bogyóban az Egyesült Királyságból</t>
  </si>
  <si>
    <t>46</t>
  </si>
  <si>
    <t>Salmonella teljes tojáslé termékben Ukrajnából</t>
  </si>
  <si>
    <t>47</t>
  </si>
  <si>
    <t>Növényvédőszer-maradékok gránátalmában Törökországból</t>
  </si>
  <si>
    <t>48</t>
  </si>
  <si>
    <t>3-MCPD szójaszószban a Fülöp-szigetekről, Hollandián keresztül</t>
  </si>
  <si>
    <t>49</t>
  </si>
  <si>
    <t>Magas ólom és kobalt kioldódás kerámia edényekből Kínából, Németországon keresztül</t>
  </si>
  <si>
    <t>50</t>
  </si>
  <si>
    <t>Atropin és szkopolamin bio müzliben Ausztriából</t>
  </si>
  <si>
    <t>51</t>
  </si>
  <si>
    <t>Nem engedélyezett összetevő (Tadalafil, Thioaildenafil, Vardenafil) féfiaknak szánt étrend-kiegészítő készítményben Szlovákiából</t>
  </si>
  <si>
    <t>52</t>
  </si>
  <si>
    <t>53</t>
  </si>
  <si>
    <t>54</t>
  </si>
  <si>
    <t>55</t>
  </si>
  <si>
    <t>56</t>
  </si>
  <si>
    <t>Túl magas parlagfűmag tartalom takarmány kukoricában Magyarországról</t>
  </si>
  <si>
    <t>57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</si>
  <si>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bio kardamom porban Guatemalából</t>
    </r>
  </si>
  <si>
    <t>58</t>
  </si>
  <si>
    <t>Magas jód tartalmú szárított tengeri alga Németországon keresztül Dél-Koreából</t>
  </si>
  <si>
    <t>59</t>
  </si>
  <si>
    <t>Klórpirifosz citromban Bulgárián keresztül Törökországból</t>
  </si>
  <si>
    <t>60</t>
  </si>
  <si>
    <t>Üveg darabok poharas instant tésztában Magyarországról</t>
  </si>
  <si>
    <t>61</t>
  </si>
  <si>
    <t>Határérték feletti növényvédőszer-maradék és nem engedélyezett növényvédő szer fekete teában Szlovénián keresztül Kínából</t>
  </si>
  <si>
    <t>62</t>
  </si>
  <si>
    <t>Műanyag darabok joghurtban Lengyelországból, nyersanyag Marokkóból</t>
  </si>
  <si>
    <t>63</t>
  </si>
  <si>
    <t>Drót darab hagymás bagettben Indiából</t>
  </si>
  <si>
    <t>64</t>
  </si>
  <si>
    <t>Nem jelölt tejfehérje vegán termék Belgiumból</t>
  </si>
  <si>
    <t>65</t>
  </si>
  <si>
    <t>Üveg darabok vanília fagylaltban Magyarországról</t>
  </si>
  <si>
    <t>66</t>
  </si>
  <si>
    <t>Elhullott rovar gyermektápszerben Írországból</t>
  </si>
  <si>
    <t>67</t>
  </si>
  <si>
    <r>
      <rPr>
        <i/>
        <sz val="10"/>
        <color indexed="8"/>
        <rFont val="Times New Roman"/>
        <family val="1"/>
        <charset val="238"/>
      </rPr>
      <t xml:space="preserve">Staphylococcus enterotoxin </t>
    </r>
    <r>
      <rPr>
        <sz val="10"/>
        <color indexed="8"/>
        <rFont val="Times New Roman"/>
        <family val="1"/>
        <charset val="238"/>
      </rPr>
      <t>mungóbab csírában Szlovéniából</t>
    </r>
  </si>
  <si>
    <t>68</t>
  </si>
  <si>
    <r>
      <rPr>
        <i/>
        <sz val="10"/>
        <color indexed="8"/>
        <rFont val="Times New Roman"/>
        <family val="1"/>
        <charset val="238"/>
      </rPr>
      <t>Salmonella enterica ser. Braenderup</t>
    </r>
    <r>
      <rPr>
        <sz val="10"/>
        <color indexed="8"/>
        <rFont val="Times New Roman"/>
        <family val="1"/>
        <charset val="238"/>
      </rPr>
      <t xml:space="preserve"> bögréstortában Magyarországról</t>
    </r>
  </si>
  <si>
    <t>69</t>
  </si>
  <si>
    <t>Melamin kioldódás gyermek bambusz poharakból Kínából, Belgiumon keresztül</t>
  </si>
  <si>
    <t>70</t>
  </si>
  <si>
    <t>Fémdarabok laktózmentes tejporban Finnországban</t>
  </si>
  <si>
    <t>71</t>
  </si>
  <si>
    <r>
      <rPr>
        <i/>
        <sz val="10"/>
        <color indexed="8"/>
        <rFont val="Times New Roman"/>
        <family val="1"/>
        <charset val="238"/>
      </rPr>
      <t xml:space="preserve">Salmonella </t>
    </r>
    <r>
      <rPr>
        <sz val="10"/>
        <color indexed="8"/>
        <rFont val="Times New Roman"/>
        <family val="1"/>
        <charset val="238"/>
      </rPr>
      <t>ragadós galaj szárítmányban Romániából és Magyarországról</t>
    </r>
  </si>
  <si>
    <t>72</t>
  </si>
  <si>
    <t>Nem jelölt glutén húsvéti tojásfestékben Németországból</t>
  </si>
  <si>
    <t>73</t>
  </si>
  <si>
    <t>Fémdarabok kókuszdió lisztben Srí Lankából</t>
  </si>
  <si>
    <t>74</t>
  </si>
  <si>
    <t>Tropán alkaloidok teakeverékben Lengyelországból</t>
  </si>
  <si>
    <t>75</t>
  </si>
  <si>
    <t>Tropán alkaloidok pattogatni való kukorica magban Franciaországból</t>
  </si>
  <si>
    <t>76</t>
  </si>
  <si>
    <t>Magas nikarbazin tartalmú takarmány előkeverék Magyarországról</t>
  </si>
  <si>
    <t>77</t>
  </si>
  <si>
    <t>Glutént tartalmazó gluténmentes száraztésztában Magyarországról</t>
  </si>
  <si>
    <t>78</t>
  </si>
  <si>
    <t xml:space="preserve">Magas koffein tartalmú testépítőknek szánt izomtömeg növelő és erősítő szer Lengyelországból </t>
  </si>
  <si>
    <t>79</t>
  </si>
  <si>
    <t>Magas higany tartalom kardhalban Franciaországon keresztül Chiléből</t>
  </si>
  <si>
    <t>80</t>
  </si>
  <si>
    <t>Magas hisztamin tartalom tonhalban Indonéziából</t>
  </si>
  <si>
    <t>81</t>
  </si>
  <si>
    <t>Magas jód tartalmú szárított tengeri moszat Dél-Koreából</t>
  </si>
  <si>
    <t>82</t>
  </si>
  <si>
    <t>Nem engedélyezett genetikailag módosított előfőzött kukoricalisztben az Egyesült Államokból</t>
  </si>
  <si>
    <t>83</t>
  </si>
  <si>
    <t>Üvegszilánkok hal-, szója- és terijaki szószban Malajziából</t>
  </si>
  <si>
    <t>84</t>
  </si>
  <si>
    <t>Túl magas silimarin tartalom májvédő étrend-kiegészítőben Magyarországról</t>
  </si>
  <si>
    <t>85</t>
  </si>
  <si>
    <t>Túl magas koffein tartalmú étrend-kiegészítő Magyarországról</t>
  </si>
  <si>
    <t>86</t>
  </si>
  <si>
    <t>Túl magas Enterobacteriaceae szám goji bogyóban Kínából</t>
  </si>
  <si>
    <t>87</t>
  </si>
  <si>
    <t>Idegen anyag (agyagos föld) takarmánykukoricában Ukrajnából</t>
  </si>
  <si>
    <t>88</t>
  </si>
  <si>
    <t>Nem jelzett szulfit Chlorella és Spirulina porban Kínából</t>
  </si>
  <si>
    <t>89</t>
  </si>
  <si>
    <t xml:space="preserve">Érzékszervileg kifogásolható üdítőital Horvátországból </t>
  </si>
  <si>
    <t>90</t>
  </si>
  <si>
    <t>Listeria monocytogenes szendvicsben Csehországból</t>
  </si>
  <si>
    <t>91</t>
  </si>
  <si>
    <t>Salmonella Enteritidis jelenléte pulykahúsban Lengyelországból</t>
  </si>
  <si>
    <t>92</t>
  </si>
  <si>
    <t>Nem engedélyezett új élelmiszer-összetevőt (epimedium) tartalmazó férfi potencia növelő készítmény Spanyolországból</t>
  </si>
  <si>
    <t>93</t>
  </si>
  <si>
    <t>Szalmonella nyers tejből készült kecskesajtban Franciaországból</t>
  </si>
  <si>
    <t>94</t>
  </si>
  <si>
    <t>2018.0961</t>
  </si>
  <si>
    <t>Sildenafil potencianövelő készítményben</t>
  </si>
  <si>
    <t>95</t>
  </si>
  <si>
    <t>2018.1448</t>
  </si>
  <si>
    <r>
      <rPr>
        <i/>
        <sz val="10"/>
        <color indexed="8"/>
        <rFont val="Times New Roman"/>
        <family val="1"/>
        <charset val="238"/>
      </rPr>
      <t>Salmonella</t>
    </r>
    <r>
      <rPr>
        <sz val="10"/>
        <color indexed="8"/>
        <rFont val="Times New Roman"/>
        <family val="1"/>
        <charset val="238"/>
      </rPr>
      <t xml:space="preserve"> Typhimurium csabai füstölt szárazkolbászban Magyarországról</t>
    </r>
  </si>
  <si>
    <t>96</t>
  </si>
  <si>
    <t>2018.1465</t>
  </si>
  <si>
    <t>Fémdarab nugátkrémben</t>
  </si>
  <si>
    <t>97</t>
  </si>
  <si>
    <t>2018.1485</t>
  </si>
  <si>
    <r>
      <rPr>
        <i/>
        <sz val="10"/>
        <color indexed="8"/>
        <rFont val="Times New Roman"/>
        <family val="1"/>
        <charset val="238"/>
      </rPr>
      <t>Listeria monocytogenes</t>
    </r>
    <r>
      <rPr>
        <sz val="10"/>
        <color indexed="8"/>
        <rFont val="Times New Roman"/>
        <family val="1"/>
        <charset val="238"/>
      </rPr>
      <t xml:space="preserve"> hűtött füstölt vajhalban Romániából, alapanyag Spanyolországból</t>
    </r>
  </si>
  <si>
    <t>98</t>
  </si>
  <si>
    <t>Listeria monocytogenes stracchino sajtban Magyarországról</t>
  </si>
  <si>
    <t>99</t>
  </si>
  <si>
    <t>Bacillus cereus jelenléte bio chlorella (alga) étrend-kiegészítőben Németországból</t>
  </si>
  <si>
    <t>100</t>
  </si>
  <si>
    <t>Listeria monocytogenes jelenléte szalonnában Magyarországról</t>
  </si>
  <si>
    <t>101</t>
  </si>
  <si>
    <t>Klórpirifosz basmati rizsben Pakisztánból Németországon keresztül</t>
  </si>
  <si>
    <t>102</t>
  </si>
  <si>
    <t>Növényvédőszer-maradékok rizsben Indiából</t>
  </si>
  <si>
    <t>103</t>
  </si>
  <si>
    <t>Aflatoxin Bhel puri készételben Indiából, Németországon keresztül</t>
  </si>
  <si>
    <t>104</t>
  </si>
  <si>
    <t>Élelmiszer okozta megbetegedés gyanúja nyers tejből készült reblochon sajttól Franciaországból</t>
  </si>
  <si>
    <t>105</t>
  </si>
  <si>
    <t>Elsődleges aromás aminok kioldódása nylon konyhai csipeszből Kínából</t>
  </si>
  <si>
    <t>106</t>
  </si>
  <si>
    <t>Műanyag darabok ropogós szezám snack-ben Svájcból</t>
  </si>
  <si>
    <t>107</t>
  </si>
  <si>
    <t>Túl magas D3 vitamin tartalom állateledelben Csehországból, a nyersanyag Magyarországról</t>
  </si>
  <si>
    <t>108</t>
  </si>
  <si>
    <t>Glicidil-észter csokoládéhoz használt növényi olajban Belgiumból</t>
  </si>
  <si>
    <t>109</t>
  </si>
  <si>
    <t>Éles idegen anyag fokhagymás és pesztós házi kenyérben Németországból</t>
  </si>
  <si>
    <t>110</t>
  </si>
  <si>
    <t>Kadmium fagyasztott spenótban Belgiumból, Németországon keresztül</t>
  </si>
  <si>
    <t>111</t>
  </si>
  <si>
    <t>Salmonellával szennyezett lóhús Belgiumból, nyersanyag Magyarországról</t>
  </si>
  <si>
    <t>112</t>
  </si>
  <si>
    <t>Norovírus fagyasztott málnában Szerbiából</t>
  </si>
  <si>
    <t>113</t>
  </si>
  <si>
    <t>Nem jelölt szulfit bio chlorella (alga) porban Kínából</t>
  </si>
  <si>
    <t>114</t>
  </si>
  <si>
    <t>Shigatoxin-termelő E. coli jelenlétének gyanúja Gaugry sajtban Franciaországból</t>
  </si>
  <si>
    <t>115</t>
  </si>
  <si>
    <t>Kérődző DNS jelenléte zselatinban Hollandiából</t>
  </si>
  <si>
    <t>116</t>
  </si>
  <si>
    <t>Nem jelölt allergén licsiben Dél-Afrikából</t>
  </si>
  <si>
    <t>117</t>
  </si>
  <si>
    <t>2018.1006</t>
  </si>
  <si>
    <t>Étrend-kiegészítő tiltott forgalomba hozatala (gyógyászati termék) az Amerikai Egyesült Államokból</t>
  </si>
  <si>
    <t>118</t>
  </si>
  <si>
    <t>2018.0885</t>
  </si>
  <si>
    <t>Túl nagy cink (8350 mg /100g) tartalmú étrend-kiegészítő az Egyesült Királyságból</t>
  </si>
  <si>
    <t>119</t>
  </si>
  <si>
    <t>2018.0819</t>
  </si>
  <si>
    <r>
      <t>Túl nagy parlagfű (</t>
    </r>
    <r>
      <rPr>
        <i/>
        <sz val="10"/>
        <rFont val="Times New Roman"/>
        <family val="1"/>
        <charset val="238"/>
      </rPr>
      <t xml:space="preserve">Ambrosia </t>
    </r>
    <r>
      <rPr>
        <sz val="10"/>
        <rFont val="Times New Roman"/>
        <family val="1"/>
        <charset val="238"/>
      </rPr>
      <t>spp.) mag (264 mg/kg - ppm) tartalmú napraforgó mag Magyarországról</t>
    </r>
  </si>
  <si>
    <t>120</t>
  </si>
  <si>
    <t>2018.0828</t>
  </si>
  <si>
    <t>Üveg darabok szecsuáni ízesített szezám paszta tésztában Kínából</t>
  </si>
  <si>
    <t>121</t>
  </si>
  <si>
    <t>Biztonsági szelep hiánya kávé esetében Olaszországból</t>
  </si>
  <si>
    <t>122</t>
  </si>
  <si>
    <t>2018.0784</t>
  </si>
  <si>
    <t>Fém darabok hűtött kvark sajtban Németországból</t>
  </si>
  <si>
    <t>123</t>
  </si>
  <si>
    <t>2018.0774</t>
  </si>
  <si>
    <t>Tropán alkaloidok (atropin és szkopolamin) egész fűszerköményben Magyarországról</t>
  </si>
  <si>
    <t>124</t>
  </si>
  <si>
    <t>2018.0748</t>
  </si>
  <si>
    <t>Nem megfelelő szag palackozott ásványi víz esetében Olaszországból</t>
  </si>
  <si>
    <t>125</t>
  </si>
  <si>
    <t>2018.0743</t>
  </si>
  <si>
    <t>Aflatoxin tejelő szarvasmarháknak szánt kiegészítő takarmányban Olaszországból</t>
  </si>
  <si>
    <t>126</t>
  </si>
  <si>
    <t>2018.0334</t>
  </si>
  <si>
    <t>Túl nagy cianid (2426; 2531; 2361 mg/kg - ppm) tartalmú sárgabarack bél az Egyesült Királyságon keresztül, ismeretlen származási országból</t>
  </si>
  <si>
    <t>127</t>
  </si>
  <si>
    <t>2018.0715</t>
  </si>
  <si>
    <t>Salmonella (jelenlét /25g) bio amarántban Ausztriából és Németországból</t>
  </si>
  <si>
    <t>128</t>
  </si>
  <si>
    <t>2018.0693</t>
  </si>
  <si>
    <t>Salmonella (jelenlét /25g) napraforgó mag darában Magyarországról</t>
  </si>
  <si>
    <t>129</t>
  </si>
  <si>
    <t>2018.0655</t>
  </si>
  <si>
    <t>Salmonella Matadi (5 mintából négyben /25g) fekete őrölt borsban Szlovákiából, Srí Lankáról, Indiából és Hollandiából</t>
  </si>
  <si>
    <t>130</t>
  </si>
  <si>
    <t>2018.0559</t>
  </si>
  <si>
    <t>Nem engedélyezett diklofenak (4,9 ng/g) hűtött ló húsban Magyarországról</t>
  </si>
  <si>
    <t>131</t>
  </si>
  <si>
    <t>2018.0403</t>
  </si>
  <si>
    <t>Nem engedélyezett anyag: szildenafil és tadalafil és nem engedélyezett új élelmiszer összetevő: Epimedium étrend-kiegészítőben Németországon keresztül, Spanyolországból</t>
  </si>
  <si>
    <t>132</t>
  </si>
  <si>
    <t>2018.0504</t>
  </si>
  <si>
    <t>Nyomokban tejet (kazein: 1,2 mg/kg - ppm) tartalmazó vörösbabos sütemény dinnye maggal, Hollandián keresztül, Kínából</t>
  </si>
  <si>
    <t>133</t>
  </si>
  <si>
    <t>2018.0329</t>
  </si>
  <si>
    <t>Nem engedélyezett anyag: alfa glicerilfoszforilkolin (GPC) étrend-kiegészítőben az Amerikai Egyesült Államokból</t>
  </si>
  <si>
    <t>134</t>
  </si>
  <si>
    <t>2018.0474</t>
  </si>
  <si>
    <t>Listeria monocytogenes (9600 CFU/g) hűtött vákuum-csomagolt marhahúsban Argentínából</t>
  </si>
  <si>
    <t>135</t>
  </si>
  <si>
    <t>2018.0272</t>
  </si>
  <si>
    <t>Nem jelölt glutén gluténmentes tortilla chips-ben Belgiumból</t>
  </si>
  <si>
    <t>136</t>
  </si>
  <si>
    <t>2018.0348</t>
  </si>
  <si>
    <t>Kobalt kioldódás porcelán bögréből Németországon keresztül Kínából</t>
  </si>
  <si>
    <t>137</t>
  </si>
  <si>
    <t>2018.039</t>
  </si>
  <si>
    <t>Nem jelölt szulfit Chana masala fűszerkeverékben Németországon keresztül Indiából</t>
  </si>
  <si>
    <t>138</t>
  </si>
  <si>
    <t>2018.038</t>
  </si>
  <si>
    <t>Norovírus élő osztrigában Franciaországból</t>
  </si>
  <si>
    <t>139</t>
  </si>
  <si>
    <t>2018.0391</t>
  </si>
  <si>
    <t>Fém darabok hűtött, leveles tésztában Ausztriából, az alapanyag Olaszországból</t>
  </si>
  <si>
    <t>140</t>
  </si>
  <si>
    <t>2018.0465</t>
  </si>
  <si>
    <t>Elhullott egér húsvéti mályvacukorban Svédországból</t>
  </si>
  <si>
    <t>141</t>
  </si>
  <si>
    <t>2018.0306</t>
  </si>
  <si>
    <t>Robbanásveszély (ismeretlen származású élesztővel szennyezett) gyerekpezsgő esetén Magyarországon keresztül (ismeretlen eredet)</t>
  </si>
  <si>
    <t>142</t>
  </si>
  <si>
    <t>2018.0318</t>
  </si>
  <si>
    <t>Salmonella fekete borsban és fűszerkeverékben Spanyolországon és Szlovákián keresztül Indiából</t>
  </si>
  <si>
    <t>143</t>
  </si>
  <si>
    <t>Drót darabok hemoglobin porban Hollandiából</t>
  </si>
  <si>
    <t>144</t>
  </si>
  <si>
    <t>2018.0216</t>
  </si>
  <si>
    <t>Listeria monocytogenes fagyasztott kukoricában Lengyelországból, alapanyag Magyarországról</t>
  </si>
  <si>
    <t>145</t>
  </si>
  <si>
    <t>2018.0231</t>
  </si>
  <si>
    <t>Karbofurán édespaprikában Magyarországon keresztül Egyiptomból</t>
  </si>
  <si>
    <t>146</t>
  </si>
  <si>
    <t>2018.0201</t>
  </si>
  <si>
    <t>Nem engedélyezett propargit goji bogyóban Kínából</t>
  </si>
  <si>
    <t>147</t>
  </si>
  <si>
    <t>2018.0148</t>
  </si>
  <si>
    <t>Doxiciklin csirkehúsban Magyarországról</t>
  </si>
  <si>
    <t>148</t>
  </si>
  <si>
    <t>2017.1983</t>
  </si>
  <si>
    <t>Túl magas szinefrin és koffein tartalom étrend-kiegészítőben Németországból</t>
  </si>
  <si>
    <t>149</t>
  </si>
  <si>
    <t>2018.0066</t>
  </si>
  <si>
    <t>Klorát (28.9 mg/kg) gyümölcs alapú bébiételben Olaszországból</t>
  </si>
  <si>
    <t>150</t>
  </si>
  <si>
    <t>2018.0049</t>
  </si>
  <si>
    <t>Salmonella spp. repcemag (pogácsa) takarmányban Németországból</t>
  </si>
  <si>
    <t>151</t>
  </si>
  <si>
    <t>2018.0026</t>
  </si>
  <si>
    <t>Fogyasztásra nem alkalmas (romlott és nem megfelelő szagú) tintahal Spanyolországból</t>
  </si>
  <si>
    <t>162</t>
  </si>
  <si>
    <t>Salmonella kisállat eledelnek felhasznált pulykahús alapanyagban Magyarországról, Lengyelországon keresztül</t>
  </si>
  <si>
    <t>161</t>
  </si>
  <si>
    <t>Antrakinon zöld teában Vietnámból</t>
  </si>
  <si>
    <t>160</t>
  </si>
  <si>
    <t>Salmonella Hessarek kutyaeledelben Németországból</t>
  </si>
  <si>
    <t>159</t>
  </si>
  <si>
    <t>Ólom hűtött szarvas pörköltben Szlovéniából, alapanyag Magyarországról</t>
  </si>
  <si>
    <t>158</t>
  </si>
  <si>
    <t>Nem engedélyezett hatóanyagok (szildenafil és tadalafil) étrend-kiegészítőben Kínából</t>
  </si>
  <si>
    <t>157</t>
  </si>
  <si>
    <t>Idegen anyag (műanyagra emlékeztető) bébiételben Szlovákiából</t>
  </si>
  <si>
    <t>156</t>
  </si>
  <si>
    <t>Nem jelölt zeller zöldséglevesben (leves por és leveskocka) Ausztriából</t>
  </si>
  <si>
    <t>155</t>
  </si>
  <si>
    <t>PAH Ginkgo biloba por kapszulában Németországon keresztül Kínából</t>
  </si>
  <si>
    <t>154</t>
  </si>
  <si>
    <t>Nem jelölt szulfit citromlé sűrítményben Olaszországból, Ausztrián keresztül</t>
  </si>
  <si>
    <t>153</t>
  </si>
  <si>
    <t>Tejfehérje vegán jégkrémben Hollandiából</t>
  </si>
  <si>
    <t>152</t>
  </si>
  <si>
    <t>2019.0318</t>
  </si>
  <si>
    <t>Nem jelölt glutén és magas koffein étrend-kiegészítőben Kínából</t>
  </si>
  <si>
    <t>2019.0311</t>
  </si>
  <si>
    <t>Nem megfelelően ellenőrzött vágásból származó marhahús Lengyelországból</t>
  </si>
  <si>
    <t>2019.0351</t>
  </si>
  <si>
    <t>Túl magas C-vitamin tartalom étrend-kiegészítőben Magyarországról</t>
  </si>
  <si>
    <t>-</t>
  </si>
  <si>
    <t xml:space="preserve">2019.0395 </t>
  </si>
  <si>
    <t>Salmonella fagyasztott egész pecsenyekacsában (belsőségekkel) Magyarországról</t>
  </si>
  <si>
    <t>2019.0463</t>
  </si>
  <si>
    <t>Salmonella fagyasztott libamájban Magyarországról</t>
  </si>
  <si>
    <t>2019.0470</t>
  </si>
  <si>
    <t>Salmonella ssp. Jelenlét fagyasztott csirkecombban Magyarországról</t>
  </si>
  <si>
    <t>2019.0482</t>
  </si>
  <si>
    <t>Nem engedélyezett új élelmiszer (zeolit) és nem engedélyezett mesterséges színezék felhasználása étrendkiegészítőben</t>
  </si>
  <si>
    <t>2019.0454</t>
  </si>
  <si>
    <t>Salmonella sp. és ketoprofen kebab húsban Lengyelországban</t>
  </si>
  <si>
    <t>Benzo(a)pirén és PAH őrült gyömbérben Kínából</t>
  </si>
  <si>
    <t>ESBO kioldódás chili olajban Kínából, Hollandián keresztül</t>
  </si>
  <si>
    <t>FCM</t>
  </si>
  <si>
    <t>Salmonella bio póréhagyma magban Olaszországból</t>
  </si>
  <si>
    <t xml:space="preserve">2019.0408 </t>
  </si>
  <si>
    <t>Üvegszilánkok fagyasztott rösztiben Belgiumból</t>
  </si>
  <si>
    <t>Fémdarabok puffasztott kukoricában Csehországból</t>
  </si>
  <si>
    <t>Salmonella hűtött kagylóban Olaszországból</t>
  </si>
  <si>
    <t>Salmonella és Listeria fagyasztott, marha kebabban Lengyelországból</t>
  </si>
  <si>
    <t xml:space="preserve">2019.0752 </t>
  </si>
  <si>
    <t>Nem engedélyezett új élelmiszer összetevő (CBD) csokoládéban Magyarországról</t>
  </si>
  <si>
    <t>2019.0820</t>
  </si>
  <si>
    <t>Ochratoxin A szójában Indiából, az UK-n és Hollandián keresztül</t>
  </si>
  <si>
    <t>2019.0854</t>
  </si>
  <si>
    <t>Penészes, rothadt édes és csípős paprika Egyiptomból</t>
  </si>
  <si>
    <t xml:space="preserve">2019.0876 </t>
  </si>
  <si>
    <t>Nem engedályezett aroma édességben Spanyolországból</t>
  </si>
  <si>
    <t xml:space="preserve">2018.1410 </t>
  </si>
  <si>
    <t>Nem engedélyezett anyag szinefrin és túl magas koffein tartalom étrend-kiegészítőben az Egyesült Királyságból</t>
  </si>
  <si>
    <t>2019.0840</t>
  </si>
  <si>
    <t>Élő lárva makrélában Franciaországból</t>
  </si>
  <si>
    <t>2019.0941</t>
  </si>
  <si>
    <t>Nem jelölt tej allergén mályvacukorba Németországból</t>
  </si>
  <si>
    <t>2019.0937</t>
  </si>
  <si>
    <t>Enteropatogén  E. coli-val szennyezett camembert sajt Franciaországból</t>
  </si>
  <si>
    <t>2019.0381</t>
  </si>
  <si>
    <t>Magas D-vitamin tartalom kutyakonzervben Egyesült Államokból</t>
  </si>
  <si>
    <t>2019.1023</t>
  </si>
  <si>
    <t>Salmonella fagyasztott kacsalábban Magyarországról</t>
  </si>
  <si>
    <t>2019.1030</t>
  </si>
  <si>
    <t>2019.1046</t>
  </si>
  <si>
    <t>2019.1065</t>
  </si>
  <si>
    <t>2019.1053</t>
  </si>
  <si>
    <t>Magas számú E. coli-val szennyezett kékkagyló Olaszországon keresztül Spanyolországból</t>
  </si>
  <si>
    <t>Túl magas és nem jelölt szulfit szárított édesburgonyában Hollandián keresztül, Kínából</t>
  </si>
  <si>
    <t>2019.1058</t>
  </si>
  <si>
    <t>Nem megfelelően jelölt szulfit japán viaszbogyóban Kínából</t>
  </si>
  <si>
    <t>2019.1253</t>
  </si>
  <si>
    <t>Műanyag darab kásában Németországból</t>
  </si>
  <si>
    <t>2018.3795</t>
  </si>
  <si>
    <t>Túl magas ólomtartalom vadhúsban</t>
  </si>
  <si>
    <t>2019.1239</t>
  </si>
  <si>
    <t>Aflatoxin bébi gyümölcspürében Németországból</t>
  </si>
  <si>
    <t>2019.1380</t>
  </si>
  <si>
    <t>Nem jelölt glutén összetevő étrend-kiegészítőben</t>
  </si>
  <si>
    <t>Törésveszély szódagép üvegpalacknál Ausztriából</t>
  </si>
  <si>
    <t>2019.1000</t>
  </si>
  <si>
    <t>Nem jelölt tej testépítőknek szánt élelmiszerben Magyarországról</t>
  </si>
  <si>
    <t>2019.0756</t>
  </si>
  <si>
    <t>Idegen anyag csecsemőknek és kisgyermekeknek szánt müzliben és kekszben Németországból, alapanyag Ausztriából</t>
  </si>
  <si>
    <t>2019.1615</t>
  </si>
  <si>
    <t>Nyers tejből készül sajt okozta élelmiszer eredetű megbetegedések gyanúja Franciaországból</t>
  </si>
  <si>
    <t>Nem jelölt és túl magas színezékek cukorkában Lengyelországból</t>
  </si>
  <si>
    <t>Nem engedélyezett új élelmiszer összetevő (CBD) és nem engedélyezett anyag (THC) étrend-kiegészítőben Ausztriából</t>
  </si>
  <si>
    <t>2019.1225</t>
  </si>
  <si>
    <t xml:space="preserve">Formetanát chili paprikában Olaszországból </t>
  </si>
  <si>
    <t>2019.1708</t>
  </si>
  <si>
    <t>Salmonella-s csirkehús Szlovákián keresztül Ukrajnából</t>
  </si>
  <si>
    <t>2019.2014</t>
  </si>
  <si>
    <t>Magas cink tartalom étrend-kiegészítőben Magyarországon keresztül az USA-ból</t>
  </si>
  <si>
    <t>Tadalafil férfiaknak szánt étrend-kiegészítőben (Horse Power)</t>
  </si>
  <si>
    <t>Szildenafil férfiaknak szánt étrend-kiegészítőben (69 For Man)</t>
  </si>
  <si>
    <t>Tadalafil férfiaknak szánt étrend-kiegészítőben (Pertinax)</t>
  </si>
  <si>
    <t>Szildenafil férfiaknak szánt étrend-kiegészítőben (XXL Emperor)</t>
  </si>
  <si>
    <t>Salmonella spp. fagyasztott kacsahúsban Magyarországról</t>
  </si>
  <si>
    <t>2019.1878</t>
  </si>
  <si>
    <t>THC és CBD kenderolajban Ausztriából</t>
  </si>
  <si>
    <t>2019.2141</t>
  </si>
  <si>
    <t>Salmonella Anatum fagyasztott, felezett pekin kacsamellben Magyarországról</t>
  </si>
  <si>
    <t>Melamin kioldódás gyerekeknek szánt tálkákból Kínából, Dáninán keresztül</t>
  </si>
  <si>
    <t>Nem jelölt szója tahiniben - szezám pasztában Izraelből, Csehországon keresztül</t>
  </si>
  <si>
    <t>Salmonella enteritidis fagyasztott csirkehúsban és májban Lengyelországból</t>
  </si>
  <si>
    <t>Salmonella takarmányban Magyarországról</t>
  </si>
  <si>
    <t>Salmonella Enteritidis friss csirkemell filében Lengyelországból</t>
  </si>
  <si>
    <t>Listeria monocytogenes bükkfán füstölt pisztrángban Szlovákiából</t>
  </si>
  <si>
    <t>Magas kadmium tartalmú kutyaeledel Ausztriából</t>
  </si>
  <si>
    <t>Állati eredetű melléktermék (toll darabok) pulyka kolbászban Lengyelországból</t>
  </si>
  <si>
    <t>Salmonella Anatum kutyaeledelben Lengyelországból, Németországok keresztül</t>
  </si>
  <si>
    <t>Üvegszilánk szezámmagban Hollandiából</t>
  </si>
  <si>
    <t>Magas formaldehid és melamin kioldódás bambusztálakból Kínából</t>
  </si>
  <si>
    <t>Nem jelölt mustár szójabab pasztában Dél-Koreából</t>
  </si>
  <si>
    <t xml:space="preserve">Salmonella Indiana baktérium kutyaeledelben Németországból </t>
  </si>
  <si>
    <t>Magas aflatoxin tartalom földi mandulában Burkina Faso-ból</t>
  </si>
  <si>
    <t>Magas benzo(a)pyrén és PAH tartalom ismeretlen eredetű babérlevélben</t>
  </si>
  <si>
    <t>Salmonella spp. szennyezett és jelölési hiányosságú csirkecomb Magyarországról</t>
  </si>
  <si>
    <t>Melamin kioldódás kínai gyermek étkészletből</t>
  </si>
  <si>
    <t>2019.2610</t>
  </si>
  <si>
    <t>Sildenafil „Golden Bridge” férfiaknak szánt készítményben Kínából</t>
  </si>
  <si>
    <t>2019.2613</t>
  </si>
  <si>
    <t>Sildenafil „RIDER” férfiaknak szánt készítményben Kínából</t>
  </si>
  <si>
    <t>2018.3269</t>
  </si>
  <si>
    <t>Sildenafil „BoomBoom” férfiaknak szánt készítményben Kínából</t>
  </si>
  <si>
    <t>2019.2599</t>
  </si>
  <si>
    <t xml:space="preserve">Salmonella Derby-vel szennyezett kutya rágóeledel Németországból </t>
  </si>
  <si>
    <t>2019.2478</t>
  </si>
  <si>
    <t>Ochratoxin A őrölt paprikában Spanyolországból</t>
  </si>
  <si>
    <t>2019.2698</t>
  </si>
  <si>
    <t>Parlagfűmaggal szennyezett madáreledel Ausztriából</t>
  </si>
  <si>
    <t>2019.2648</t>
  </si>
  <si>
    <t>Salmonella Fressnapf kutya rágókában Németországon keresztül, Lengyelországból</t>
  </si>
  <si>
    <t>2019.2725</t>
  </si>
  <si>
    <t>Nem engedélyezett összetevő (CBD/kannabidiol) és nem megfelelő jelölés takarmány kiegészítőben</t>
  </si>
  <si>
    <t xml:space="preserve">2019.2769 </t>
  </si>
  <si>
    <t>Üvegdarabok a bio csokoládé pudingban és piros gyümölcszselében Németországból</t>
  </si>
  <si>
    <t>2019.2824</t>
  </si>
  <si>
    <t>Sildenafil és tadalafil „Dolce Vita” férfiaknak szánt étrend-kiegészítőben Kínából</t>
  </si>
  <si>
    <t>2019.2760</t>
  </si>
  <si>
    <t>Higany kardhalban Vietnámból</t>
  </si>
  <si>
    <t>2019.2834</t>
  </si>
  <si>
    <t>2019.2878</t>
  </si>
  <si>
    <t>Gyógyszer-hatóanyag Makagra étrend-kiegészítőben Bulgáriából</t>
  </si>
  <si>
    <t>2019.2901</t>
  </si>
  <si>
    <t>Fémdarab KAISER márkájú pulykapárizsiban Szlovákiából</t>
  </si>
  <si>
    <t>2019.2939</t>
  </si>
  <si>
    <t>Üvegdarabok ’fokhagyma és csili’ növényi olajban Olaszországból</t>
  </si>
  <si>
    <t>2019.2956</t>
  </si>
  <si>
    <t>Melamin kioldódás "bambusz" gyermek étkészletből Kínából</t>
  </si>
  <si>
    <t>2019.2991</t>
  </si>
  <si>
    <t>Magas jód tartalmú szárított alga Ausztrián keresztül Kínából</t>
  </si>
  <si>
    <t>2019.2908</t>
  </si>
  <si>
    <t>Tej jelenléte vegán vajhelyettesítő termékben Dániából</t>
  </si>
  <si>
    <t>2019.3051</t>
  </si>
  <si>
    <t>Salmonella Thypimurium fagyasztott kacsában Magyarországról</t>
  </si>
  <si>
    <t>2019.3053</t>
  </si>
  <si>
    <t>Nem megfelelően jelölt fagyasztott kacsafej Magyarországról, Olaszországon keresztül</t>
  </si>
  <si>
    <t>2019.3070</t>
  </si>
  <si>
    <t>Benzo(a)pirén és PAH kakaóporban Szlovákiából</t>
  </si>
  <si>
    <t>2019.3072</t>
  </si>
  <si>
    <t>Idegen anyag friss marha darálthúsban Lengyelországból</t>
  </si>
  <si>
    <t>2019.2199</t>
  </si>
  <si>
    <t>Nem engedélyezett növényvédőszer-maradék (antrakinon) teában Szíriából, Németországon keresztül</t>
  </si>
  <si>
    <t>2019.3144</t>
  </si>
  <si>
    <t>Nem engedélyezett növényvédőszer-hatóanyag (triciklazol) riszben Hollandián keresztül Vietnámból</t>
  </si>
  <si>
    <t>2019.2926</t>
  </si>
  <si>
    <t>Formaldehid kioldódás "bambusz" kávés bögréből, Németországon és Szlovákián keresztül Kínából</t>
  </si>
  <si>
    <t>2019.3304</t>
  </si>
  <si>
    <t>Salmonella állateledelben Horvátországból</t>
  </si>
  <si>
    <t>2019.3308</t>
  </si>
  <si>
    <t>Salmonella csirkemell filében Lengyelországból</t>
  </si>
  <si>
    <t>2019.3361</t>
  </si>
  <si>
    <t>Határérték feletti kadmium és higany hallisztben Spanyolországból</t>
  </si>
  <si>
    <t>2019.3432</t>
  </si>
  <si>
    <t xml:space="preserve">Mintavételi gyakoriság aflatoxinra az Egyesült Államokból származó mandulánál </t>
  </si>
  <si>
    <t>2019.3437</t>
  </si>
  <si>
    <t>Salmonella repcemag darában Ukrajnából</t>
  </si>
  <si>
    <t>2019.3439</t>
  </si>
  <si>
    <t>Salmonella pulyka húslisztben Magyarországról</t>
  </si>
  <si>
    <t>2019.3440</t>
  </si>
  <si>
    <t>Ólom maracuja pürében Franciaországból</t>
  </si>
  <si>
    <t>2019.3464</t>
  </si>
  <si>
    <t>Élelmiszer eredetű megbetegedés Wilke húskészítményektől Németországból</t>
  </si>
  <si>
    <t xml:space="preserve">2019.3511 </t>
  </si>
  <si>
    <t>Penészes, blansírozott földimogyoró Hollandián keresztül Argentínából</t>
  </si>
  <si>
    <t>Salmonella Thypimurium fagyasztott kacsában és aprólékban Magyarországról</t>
  </si>
  <si>
    <t>2019.3589</t>
  </si>
  <si>
    <t>Listeria monocytogenes hűtött, hízott nyers kacsamájban Magyarországról</t>
  </si>
  <si>
    <t>2019.3593</t>
  </si>
  <si>
    <t>Salmonella Infantis hűtött csirkében Ukrajnából</t>
  </si>
  <si>
    <t>2019.3598</t>
  </si>
  <si>
    <t>Arzén és higany Hamanek bébiételben Cseh Köztársaságból</t>
  </si>
  <si>
    <t>2019.3614</t>
  </si>
  <si>
    <t>Üvegszilánkok bio erőlevesporban Németországban</t>
  </si>
  <si>
    <t>2019.3733</t>
  </si>
  <si>
    <t>Salmonella kebab húsban Magyarországról</t>
  </si>
  <si>
    <t>2019.3767</t>
  </si>
  <si>
    <t>Salmonella őrölt mandulában Németországból</t>
  </si>
  <si>
    <t>2019.3638</t>
  </si>
  <si>
    <t>Salmonella Enteritidis hűtött csirkehúsban Lengyelországból</t>
  </si>
  <si>
    <t>2019.3731</t>
  </si>
  <si>
    <t>Emberi fogyasztásra alkalmatlan sertés- és marhahús Ausztriából</t>
  </si>
  <si>
    <t>2019.3630</t>
  </si>
  <si>
    <t>THC étrend-kiegészítőben Ausztriából</t>
  </si>
  <si>
    <t>2019.3855</t>
  </si>
  <si>
    <t>Salmonella héjas dión Magyarországról</t>
  </si>
  <si>
    <t>2019.3861</t>
  </si>
  <si>
    <t xml:space="preserve">Idegen anyag dmBio csirkehúskészítményben </t>
  </si>
  <si>
    <t>Fadarab Knorr levesporban Magyarországról</t>
  </si>
  <si>
    <t>Ivópalack hiányos dokumentációja Magyarországról</t>
  </si>
  <si>
    <t>Gomba nem megfelelő címkézése Hollandiából</t>
  </si>
  <si>
    <t>Import bárányhús állat-egészségügyi ellenőrzésének hiánya Belgiumon keresztül, Új-Zélandról</t>
  </si>
  <si>
    <t xml:space="preserve">AA 2019/832 </t>
  </si>
  <si>
    <t>Nem megfelelő összetételi információk étrend-kiegészítő terméken</t>
  </si>
  <si>
    <t>AA 2019/943</t>
  </si>
  <si>
    <t>Idegen anyag padlizsánkrémben</t>
  </si>
  <si>
    <t>Salmonella egész mandulában Németországból, Ausztrián keresztül</t>
  </si>
  <si>
    <t>THC és CBD étrend-kiegészítőben Ausztriából</t>
  </si>
  <si>
    <t xml:space="preserve">Sérülés veszély műanyag palacktól Németországon keresztül, Ukrajnából </t>
  </si>
  <si>
    <t>Készétel helytelen jelölése Magyarországról</t>
  </si>
  <si>
    <t>Listeria ropogós szalonna kockában Magyarországról</t>
  </si>
  <si>
    <t>2019.3949</t>
  </si>
  <si>
    <t>Antibiotikumok baromfihúsban Lengyelországból</t>
  </si>
  <si>
    <t>2019.3837</t>
  </si>
  <si>
    <t>Nem jelölt mustár készételekben Olaszországból</t>
  </si>
  <si>
    <t>2019.4106</t>
  </si>
  <si>
    <t>Parlagfű madáreleségben Magyarországról</t>
  </si>
  <si>
    <t>2019.3870</t>
  </si>
  <si>
    <t>Salmonella Enteritidis hűtött csirkemellben Lengyelországból</t>
  </si>
  <si>
    <t>2019.4107</t>
  </si>
  <si>
    <t>Nem jelölt glutén jégkrémben Németországon keresztül Hollandiából</t>
  </si>
  <si>
    <t>2019.4057</t>
  </si>
  <si>
    <t>Toxin termelő E. coli hűtött tönköly tésztában Ausztriából</t>
  </si>
  <si>
    <t>Nem megfelelő betűméret a csokoládés müzli címkéjén Magyarországról</t>
  </si>
  <si>
    <t>2019.4163</t>
  </si>
  <si>
    <t>Üvegszilánkok előrecsomagolt darált sertéshúsban</t>
  </si>
  <si>
    <t>2019.4152</t>
  </si>
  <si>
    <t>Salmonella csirkehúsban Lengyelországból</t>
  </si>
  <si>
    <t xml:space="preserve">2019.3929 </t>
  </si>
  <si>
    <t>Salmonella baromfihúsban Lengyelországból</t>
  </si>
  <si>
    <t>2019.4182</t>
  </si>
  <si>
    <t>DON toxin étkezési búzakorpában Szlovákiából</t>
  </si>
  <si>
    <t>Jelölési hiányosságok étrend-kiegészítőnél Magyarországon keresztül az Egyesült Államokból</t>
  </si>
  <si>
    <t>413190
2019.4257</t>
  </si>
  <si>
    <t>Nem engedélyezett növényi összetevő és egészségügyi állítás étrend-kiegészítőben Romániából és Németországból</t>
  </si>
  <si>
    <t>2019.4232</t>
  </si>
  <si>
    <t>Buprofezin és formetanát paprikában Törökországból</t>
  </si>
  <si>
    <t>2019.4247</t>
  </si>
  <si>
    <t>Fuzárium toxin étkezési búzakorpában Szlovákiából</t>
  </si>
  <si>
    <t>2019.4140</t>
  </si>
  <si>
    <t>Határérték feletti PAH étrend-kiegészítőben Finnországból</t>
  </si>
  <si>
    <t>2019.4322</t>
  </si>
  <si>
    <t>Salmonella bors fűszerben Németországon keresztül Vietnámból</t>
  </si>
  <si>
    <t>2019.4321</t>
  </si>
  <si>
    <t>Nem jellölt allergén (kén-dioxid) borban Magyarországról</t>
  </si>
  <si>
    <t>2019.4373</t>
  </si>
  <si>
    <t>Salmonella Enteritidi-szel szennyezett takarmány alapanyag (csirkenyak és máj) Hollandiából</t>
  </si>
  <si>
    <t>2019.4394</t>
  </si>
  <si>
    <t>Ochratoxin A mazsolában Üzbegisztánból</t>
  </si>
  <si>
    <t>Növényvédőszer-maradék bio pattogtatnivaló kukoricában Magyarországról</t>
  </si>
  <si>
    <t>PAH és benzo(a)pirén kakaóporban Magyarországról</t>
  </si>
  <si>
    <t>Határérték feletti összes PAH medvehagymában Németországból</t>
  </si>
  <si>
    <t xml:space="preserve">AA19.4516 </t>
  </si>
  <si>
    <t>Helytelen címkézés szalámi esetében Magyarországról</t>
  </si>
  <si>
    <t>2019.3605</t>
  </si>
  <si>
    <t>Pirrolizidin alkaloidok étrend-kiegészítőben a Cseh Köztársaságból</t>
  </si>
  <si>
    <t>2019.4631</t>
  </si>
  <si>
    <t xml:space="preserve"> Nem engedélyezett új élelmiszerek Franciaországból, alapanyag Kínából, Németországból, Magyarországról, Litvániából, Hollandiából, az USA-ból</t>
  </si>
  <si>
    <t>2019.4681</t>
  </si>
  <si>
    <t xml:space="preserve">Shigatoxin termelő E. coli baktérium francia sajtban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</si>
</sst>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vertAlign val="subscript"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6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0" xfId="1"/>
    <xf numFmtId="14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11" fillId="0" borderId="4" xfId="6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1" fillId="0" borderId="0" xfId="6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/>
  </cellXfs>
  <cellStyles count="7">
    <cellStyle name="Hivatkozás" xfId="6" builtinId="8"/>
    <cellStyle name="Normál" xfId="0" builtinId="0"/>
    <cellStyle name="Normál 2" xfId="1"/>
    <cellStyle name="Normál 2 2" xfId="3"/>
    <cellStyle name="Normál 3" xfId="2"/>
    <cellStyle name="Normál 4" xfId="4"/>
    <cellStyle name="Normá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kerdezz-felelek-a-szalmonella-okozta-megbetegedesekrol" TargetMode="External"/><Relationship Id="rId21" Type="http://schemas.openxmlformats.org/officeDocument/2006/relationships/hyperlink" Target="http://portal.nebih.gov.hu/-/kerdezz-felelek-az-elelmiszerlancban-elofordulo-mikotoxinok-jelentosegerol" TargetMode="External"/><Relationship Id="rId7" Type="http://schemas.openxmlformats.org/officeDocument/2006/relationships/hyperlink" Target="http://portal.nebih.gov.hu/-/kerdezz-felelek-az-elelmiszeradalekanyago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kerdezz-felelek-az-elelmiszeradalekanyagokrol" TargetMode="External"/><Relationship Id="rId29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z-elelmiszerlancban-elofordulo-mikotoxinok-jelentosegerol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kerdezz-felelek-az-elelmiszerlancban-elofordulo-mikotoxinok-jelentosege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10" Type="http://schemas.openxmlformats.org/officeDocument/2006/relationships/hyperlink" Target="http://portal.nebih.gov.hu/-/kerdezz-felelek-a-liszteriozisrol" TargetMode="External"/><Relationship Id="rId19" Type="http://schemas.openxmlformats.org/officeDocument/2006/relationships/hyperlink" Target="http://portal.nebih.gov.hu/-/uj-elelmiszer-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portal.nebih.gov.hu/-/kerdezz-felelek-az-elelmiszerlancban-elofordulo-mikotoxinok-jelentosegerol" TargetMode="External"/><Relationship Id="rId9" Type="http://schemas.openxmlformats.org/officeDocument/2006/relationships/hyperlink" Target="http://portal.nebih.gov.hu/-/kerdezz-felelek-a-dioxinok-egeszsegi-kockazatarol" TargetMode="External"/><Relationship Id="rId14" Type="http://schemas.openxmlformats.org/officeDocument/2006/relationships/hyperlink" Target="http://portal.nebih.gov.hu/-/kerdezz-felelek-az-elelmiszerlancban-elofordulo-mikotoxinok-jelentosege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lohus-a-lasagneban-teriteken-az-elelmiszer-bunozes" TargetMode="External"/><Relationship Id="rId13" Type="http://schemas.openxmlformats.org/officeDocument/2006/relationships/hyperlink" Target="http://portal.nebih.gov.hu/-/a-policiklusos-aromas-szenhidrogenekrol" TargetMode="External"/><Relationship Id="rId18" Type="http://schemas.openxmlformats.org/officeDocument/2006/relationships/hyperlink" Target="http://portal.nebih.gov.hu/-/kerdezz-felelek-az-elelmiszerlancban-elofordulo-mikotoxinok-jelentosegerol" TargetMode="External"/><Relationship Id="rId26" Type="http://schemas.openxmlformats.org/officeDocument/2006/relationships/hyperlink" Target="http://portal.nebih.gov.hu/-/kerdezz-felelek-a-liszteriozisrol" TargetMode="External"/><Relationship Id="rId3" Type="http://schemas.openxmlformats.org/officeDocument/2006/relationships/hyperlink" Target="http://portal.nebih.gov.hu/-/lohus-a-lasagneban-teriteken-az-elelmiszer-bunozes" TargetMode="External"/><Relationship Id="rId21" Type="http://schemas.openxmlformats.org/officeDocument/2006/relationships/hyperlink" Target="http://portal.nebih.gov.hu/-/elelmiszerekkel-terjedo-virusok-hazai-helyzetenek-felmerese-modellezese" TargetMode="External"/><Relationship Id="rId7" Type="http://schemas.openxmlformats.org/officeDocument/2006/relationships/hyperlink" Target="http://portal.nebih.gov.hu/-/lohus-a-lasagneban-teriteken-az-elelmiszer-bunozes" TargetMode="External"/><Relationship Id="rId12" Type="http://schemas.openxmlformats.org/officeDocument/2006/relationships/hyperlink" Target="http://portal.nebih.gov.hu/-/lohus-a-lasagneban-teriteken-az-elelmiszer-bunozes" TargetMode="External"/><Relationship Id="rId17" Type="http://schemas.openxmlformats.org/officeDocument/2006/relationships/hyperlink" Target="http://portal.nebih.gov.hu/-/lohus-a-lasagneban-teriteken-az-elelmiszer-bunozes" TargetMode="External"/><Relationship Id="rId25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-coli-fertozesekrol" TargetMode="External"/><Relationship Id="rId16" Type="http://schemas.openxmlformats.org/officeDocument/2006/relationships/hyperlink" Target="http://portal.nebih.gov.hu/-/lohus-a-lasagneban-teriteken-az-elelmiszer-bunozes" TargetMode="External"/><Relationship Id="rId20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lohus-a-lasagneban-teriteken-az-elelmiszer-bunozes" TargetMode="External"/><Relationship Id="rId6" Type="http://schemas.openxmlformats.org/officeDocument/2006/relationships/hyperlink" Target="http://portal.nebih.gov.hu/-/lohus-a-lasagneban-teriteken-az-elelmiszer-bunozes" TargetMode="External"/><Relationship Id="rId11" Type="http://schemas.openxmlformats.org/officeDocument/2006/relationships/hyperlink" Target="http://portal.nebih.gov.hu/-/kerdezz-felelek-az-elelmiszerlancban-elofordulo-mikotoxinok-jelentosegerol" TargetMode="External"/><Relationship Id="rId24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lohus-a-lasagneban-teriteken-az-elelmiszer-bunozes" TargetMode="External"/><Relationship Id="rId15" Type="http://schemas.openxmlformats.org/officeDocument/2006/relationships/hyperlink" Target="http://portal.nebih.gov.hu/-/kerdezz-felelek-az-elelmiszerlancban-elofordulo-mikotoxinok-jelentosege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z-elelmiszerlancban-elofordulo-mikotoxinok-jelentosegerol" TargetMode="External"/><Relationship Id="rId10" Type="http://schemas.openxmlformats.org/officeDocument/2006/relationships/hyperlink" Target="http://portal.nebih.gov.hu/-/kerdezz-felelek-az-elelmiszerlancban-elofordulo-mikotoxinok-jelentosegerol" TargetMode="External"/><Relationship Id="rId19" Type="http://schemas.openxmlformats.org/officeDocument/2006/relationships/hyperlink" Target="http://portal.nebih.gov.hu/-/kerdezz-felelek-a-dioxinok-egeszsegi-kockazatarol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://portal.nebih.gov.hu/-/lohus-a-lasagneban-teriteken-az-elelmiszer-bunozes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kerdezz-felelek-a-dioxinok-egeszsegi-kockazatarol" TargetMode="External"/><Relationship Id="rId22" Type="http://schemas.openxmlformats.org/officeDocument/2006/relationships/hyperlink" Target="http://portal.nebih.gov.hu/-/kerdezz-felelek-az-elelmiszerlancban-elofordulo-mikotoxinok-jelentosegerol" TargetMode="External"/><Relationship Id="rId27" Type="http://schemas.openxmlformats.org/officeDocument/2006/relationships/hyperlink" Target="http://portal.nebih.gov.hu/-/kerdezz-felelek-az-elelmiszerlancban-elofordulo-mikotoxinok-jelentosegerol" TargetMode="External"/><Relationship Id="rId30" Type="http://schemas.openxmlformats.org/officeDocument/2006/relationships/hyperlink" Target="http://portal.nebih.gov.hu/-/kerdezz-felelek-a-szalmonella-okozta-megbetegedesekro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uj-elelmiszer-1" TargetMode="External"/><Relationship Id="rId13" Type="http://schemas.openxmlformats.org/officeDocument/2006/relationships/hyperlink" Target="http://portal.nebih.gov.hu/-/kerdezz-felelek-az-elelmiszerlancban-elofordulo-mikotoxinok-jelentosegerol" TargetMode="External"/><Relationship Id="rId18" Type="http://schemas.openxmlformats.org/officeDocument/2006/relationships/hyperlink" Target="http://portal.nebih.gov.hu/hu/-/lezarult-a-kistermeloi-szarvasgombas-pesto-okozta-botulizmus-eset-kivizsgalasa" TargetMode="External"/><Relationship Id="rId26" Type="http://schemas.openxmlformats.org/officeDocument/2006/relationships/hyperlink" Target="http://portal.nebih.gov.hu/hu/-/hering-konzervek-akadtak-fenn-a-hatosag-halojaban" TargetMode="External"/><Relationship Id="rId39" Type="http://schemas.openxmlformats.org/officeDocument/2006/relationships/hyperlink" Target="http://portal.nebih.gov.hu/hu/-/efsa-tudomanyos-velemenye-a-mak-alkaloidok-kockazatarol" TargetMode="External"/><Relationship Id="rId3" Type="http://schemas.openxmlformats.org/officeDocument/2006/relationships/hyperlink" Target="http://portal.nebih.gov.hu/-/kerdezz-felelek-az-elelmiszerlancban-elofordulo-mikotoxinok-jelentosegerol" TargetMode="External"/><Relationship Id="rId21" Type="http://schemas.openxmlformats.org/officeDocument/2006/relationships/hyperlink" Target="http://portal.nebih.gov.hu/-/uj-elelmiszer-1" TargetMode="External"/><Relationship Id="rId34" Type="http://schemas.openxmlformats.org/officeDocument/2006/relationships/hyperlink" Target="http://portal.nebih.gov.hu/-/uj-elelmiszer-1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uj-elelmiszer-1" TargetMode="External"/><Relationship Id="rId17" Type="http://schemas.openxmlformats.org/officeDocument/2006/relationships/hyperlink" Target="http://portal.nebih.gov.hu/-/kerdezz-felelek-a-szalmonella-okozta-megbetegedesekr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z-elelmiszerlancban-elofordulo-mikotoxinok-jelentosegerol" TargetMode="External"/><Relationship Id="rId38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z-elelmiszerlancban-elofordulo-mikotoxinok-jelentosege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uj-elelmiszer-1" TargetMode="External"/><Relationship Id="rId29" Type="http://schemas.openxmlformats.org/officeDocument/2006/relationships/hyperlink" Target="http://portal.nebih.gov.hu/-/kerdezz-felelek-az-e-coli-fertozesekrol" TargetMode="External"/><Relationship Id="rId1" Type="http://schemas.openxmlformats.org/officeDocument/2006/relationships/hyperlink" Target="http://portal.nebih.gov.hu/-/kerdezz-felelek-az-elelmiszerlancban-elofordulo-mikotoxinok-jelentosegerol" TargetMode="External"/><Relationship Id="rId6" Type="http://schemas.openxmlformats.org/officeDocument/2006/relationships/hyperlink" Target="http://portal.nebih.gov.hu/hu/-/kerdezz-felelek-az-elelmiszeradalekanyagokrol" TargetMode="External"/><Relationship Id="rId11" Type="http://schemas.openxmlformats.org/officeDocument/2006/relationships/hyperlink" Target="http://portal.nebih.gov.hu/-/uj-elelmiszer-1" TargetMode="External"/><Relationship Id="rId24" Type="http://schemas.openxmlformats.org/officeDocument/2006/relationships/hyperlink" Target="http://portal.nebih.gov.hu/-/kerdezz-felelek-a-dioxinok-egeszsegi-kockazatarol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kerdezz-felelek-az-elelmiszerlancban-elofordulo-mikotoxinok-jelentosegerol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dioxinok-egeszsegi-kockazatarol" TargetMode="External"/><Relationship Id="rId28" Type="http://schemas.openxmlformats.org/officeDocument/2006/relationships/hyperlink" Target="http://portal.nebih.gov.hu/-/kerdezz-felelek-a-liszteriozisrol" TargetMode="External"/><Relationship Id="rId36" Type="http://schemas.openxmlformats.org/officeDocument/2006/relationships/hyperlink" Target="http://portal.nebih.gov.hu/-/kerdezz-felelek-az-elelmiszeradalekanyagokrol" TargetMode="External"/><Relationship Id="rId10" Type="http://schemas.openxmlformats.org/officeDocument/2006/relationships/hyperlink" Target="http://portal.nebih.gov.hu/-/uj-elelmiszer-1" TargetMode="External"/><Relationship Id="rId19" Type="http://schemas.openxmlformats.org/officeDocument/2006/relationships/hyperlink" Target="http://portal.nebih.gov.hu/-/kerdezz-felelek-az-elelmiszerlancban-elofordulo-mikotoxinok-jelentosegerol" TargetMode="External"/><Relationship Id="rId31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uj-elelmiszer-1" TargetMode="External"/><Relationship Id="rId14" Type="http://schemas.openxmlformats.org/officeDocument/2006/relationships/hyperlink" Target="http://portal.nebih.gov.hu/-/kerdezz-felelek-az-e-coli-fertozesekr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uj-elelmiszer-1" TargetMode="External"/><Relationship Id="rId30" Type="http://schemas.openxmlformats.org/officeDocument/2006/relationships/hyperlink" Target="http://portal.nebih.gov.hu/-/kerdezz-felelek-a-szalmonella-okozta-megbetegedesekrol" TargetMode="External"/><Relationship Id="rId35" Type="http://schemas.openxmlformats.org/officeDocument/2006/relationships/hyperlink" Target="http://portal.nebih.gov.hu/-/kerdezz-felelek-a-szalmonella-okozta-megbetegedesekro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nebih.gov.hu/-/kerdezz-felelek-a-szalmonella-okozta-megbetegedesekrol" TargetMode="External"/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uj-elelmiszer-1" TargetMode="External"/><Relationship Id="rId21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z-elelmiszerlancban-elofordulo-mikotoxinok-jelentosege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kerdezz-felelek-az-elelmiszerlancban-elofordulo-mikotoxinok-jelentosegerol" TargetMode="External"/><Relationship Id="rId25" Type="http://schemas.openxmlformats.org/officeDocument/2006/relationships/hyperlink" Target="http://portal.nebih.gov.hu/-/uj-elelmiszer-1" TargetMode="External"/><Relationship Id="rId2" Type="http://schemas.openxmlformats.org/officeDocument/2006/relationships/hyperlink" Target="http://portal.nebih.gov.hu/-/uj-elelmiszer-1" TargetMode="External"/><Relationship Id="rId16" Type="http://schemas.openxmlformats.org/officeDocument/2006/relationships/hyperlink" Target="http://portal.nebih.gov.hu/-/uj-elelmiszer-1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 TargetMode="External"/><Relationship Id="rId6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://portal.nebih.gov.hu/-/kerdezz-felelek-az-e-coli-fertozesekrol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5" Type="http://schemas.openxmlformats.org/officeDocument/2006/relationships/hyperlink" Target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-szalmonella-okozta-megbetegedesekrol" TargetMode="External"/><Relationship Id="rId28" Type="http://schemas.openxmlformats.org/officeDocument/2006/relationships/hyperlink" Target="http://portal.nebih.gov.hu/-/uj-elelmiszer-1" TargetMode="External"/><Relationship Id="rId10" Type="http://schemas.openxmlformats.org/officeDocument/2006/relationships/hyperlink" Target="http://portal.nebih.gov.hu/-/kerdezz-felelek-a-szalmonella-okozta-megbetegedesekrol" TargetMode="External"/><Relationship Id="rId19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fontos-tudnivalok-a-tejfogyasztast-koveto-egeszsegi-panaszokrol" TargetMode="External"/><Relationship Id="rId9" Type="http://schemas.openxmlformats.org/officeDocument/2006/relationships/hyperlink" Target="http://portal.nebih.gov.hu/-/kerdezz-felelek-az-elelmiszerlancban-elofordulo-mikotoxinok-jelentosegerol" TargetMode="External"/><Relationship Id="rId14" Type="http://schemas.openxmlformats.org/officeDocument/2006/relationships/hyperlink" Target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 TargetMode="External"/><Relationship Id="rId22" Type="http://schemas.openxmlformats.org/officeDocument/2006/relationships/hyperlink" Target="http://portal.nebih.gov.hu/-/kerdezz-felelek-a-szalmonella-okozta-megbetegedesekrol" TargetMode="External"/><Relationship Id="rId27" Type="http://schemas.openxmlformats.org/officeDocument/2006/relationships/hyperlink" Target="http://portal.nebih.gov.hu/-/kerdezz-felelek-a-szalmonella-okozta-megbetegedesekrol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-/kerdezz-felelek-a-szalmonella-okozta-megbetegedesekrol" TargetMode="External"/><Relationship Id="rId26" Type="http://schemas.openxmlformats.org/officeDocument/2006/relationships/hyperlink" Target="http://portal.nebih.gov.hu/-/dijoni-mustart-hivtak-vissza" TargetMode="External"/><Relationship Id="rId39" Type="http://schemas.openxmlformats.org/officeDocument/2006/relationships/hyperlink" Target="http://portal.nebih.gov.hu/-/kerdezz-felelek-az-e-coli-fertozesekrol" TargetMode="External"/><Relationship Id="rId21" Type="http://schemas.openxmlformats.org/officeDocument/2006/relationships/hyperlink" Target="http://portal.nebih.gov.hu/-/extrudalt-kolesgolyo-termekeket-vont-ki-a-forgalombol-a-nebih" TargetMode="External"/><Relationship Id="rId34" Type="http://schemas.openxmlformats.org/officeDocument/2006/relationships/hyperlink" Target="http://portal.nebih.gov.hu/-/kerdezz-felelek-az-elelmiszerlancban-elofordulo-mikotoxinok-jelentosegerol" TargetMode="External"/><Relationship Id="rId42" Type="http://schemas.openxmlformats.org/officeDocument/2006/relationships/hyperlink" Target="http://portal.nebih.gov.hu/-/hatarerteket-meghalado-higany-erteket-mertek-egy-vietnami-kardhal-steak-szallitmanyban" TargetMode="External"/><Relationship Id="rId47" Type="http://schemas.openxmlformats.org/officeDocument/2006/relationships/hyperlink" Target="http://portal.nebih.gov.hu/-/kerdezz-felelek-a-szalmonella-okozta-megbetegedesekrol" TargetMode="External"/><Relationship Id="rId50" Type="http://schemas.openxmlformats.org/officeDocument/2006/relationships/hyperlink" Target="http://portal.nebih.gov.hu/-/femdarabot-talaltak-croissantban" TargetMode="External"/><Relationship Id="rId55" Type="http://schemas.openxmlformats.org/officeDocument/2006/relationships/hyperlink" Target="http://portal.nebih.gov.hu/-/kerdezz-felelek-a-szalmonella-okozta-megbetegedesekrol" TargetMode="External"/><Relationship Id="rId63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-/kerdezz-felelek-a-szalmonella-okozta-megbetegedesekrol" TargetMode="External"/><Relationship Id="rId2" Type="http://schemas.openxmlformats.org/officeDocument/2006/relationships/hyperlink" Target="http://portal.nebih.gov.hu/-/kerdezz-felelek-a-liszteriozisrol" TargetMode="External"/><Relationship Id="rId16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kerdezz-felelek-az-elelmiszerlancban-elofordulo-mikotoxinok-jelentosegerol" TargetMode="External"/><Relationship Id="rId29" Type="http://schemas.openxmlformats.org/officeDocument/2006/relationships/hyperlink" Target="http://portal.nebih.gov.hu/-/tul-magas-gluten-tartalom-miatt-kivontak-a-forgalombol-egy-glutenmentes-nemet-gabonamorzsat" TargetMode="External"/><Relationship Id="rId41" Type="http://schemas.openxmlformats.org/officeDocument/2006/relationships/hyperlink" Target="http://portal.nebih.gov.hu/-/rovarmaradvanyokat-talaltak-job-konnye-gabonaban" TargetMode="External"/><Relationship Id="rId54" Type="http://schemas.openxmlformats.org/officeDocument/2006/relationships/hyperlink" Target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 TargetMode="External"/><Relationship Id="rId62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kerdezz-felelek-a-szalmonella-okozta-megbetegedesekrol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-/veszelyes-es-illegalisan-arult-kinabol-szarmazo-potencianovelot-vont-ki-a-forgalombol-a-nebih" TargetMode="External"/><Relationship Id="rId32" Type="http://schemas.openxmlformats.org/officeDocument/2006/relationships/hyperlink" Target="http://portal.nebih.gov.hu/-/kerdezz-felelek-az-elelmiszerlancban-elofordulo-mikotoxinok-jelentosegerol" TargetMode="External"/><Relationship Id="rId37" Type="http://schemas.openxmlformats.org/officeDocument/2006/relationships/hyperlink" Target="http://portal.nebih.gov.hu/-/aszalt-sargabarackot-kellett-kivonni-a-forgalombol" TargetMode="External"/><Relationship Id="rId40" Type="http://schemas.openxmlformats.org/officeDocument/2006/relationships/hyperlink" Target="http://portal.nebih.gov.hu/-/gyogyszer-hatoanyagot-mutatott-ki-etrend-kiegeszitokben-a-nebih" TargetMode="External"/><Relationship Id="rId45" Type="http://schemas.openxmlformats.org/officeDocument/2006/relationships/hyperlink" Target="http://portal.nebih.gov.hu/-/termekvisszahivas-dmbio-diakcsemege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-/aldi-termekvisszahivas-rozsos-es-szezamos-extrudalt-kenyer" TargetMode="External"/><Relationship Id="rId5" Type="http://schemas.openxmlformats.org/officeDocument/2006/relationships/hyperlink" Target="http://portal.nebih.gov.hu/-/allatfiguras-kekszet-vontak-ki-a-forgalomb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toxint-termelo-coli-bakterium-bio-arpafu-porban" TargetMode="External"/><Relationship Id="rId28" Type="http://schemas.openxmlformats.org/officeDocument/2006/relationships/hyperlink" Target="http://portal.nebih.gov.hu/-/kerdezz-felelek-a-szalmonella-okozta-megbetegedesekrol" TargetMode="External"/><Relationship Id="rId36" Type="http://schemas.openxmlformats.org/officeDocument/2006/relationships/hyperlink" Target="http://portal.nebih.gov.hu/-/kerdezz-felelek-az-elelmiszeradalekanyagokrol" TargetMode="External"/><Relationship Id="rId49" Type="http://schemas.openxmlformats.org/officeDocument/2006/relationships/hyperlink" Target="http://portal.nebih.gov.hu/-/muanyag-spagetti-szedo-kanalat-kell-kivonni-a-forgalombol-nitrogen-tartalmu-vegyulet-kioldodas-miatt" TargetMode="External"/><Relationship Id="rId57" Type="http://schemas.openxmlformats.org/officeDocument/2006/relationships/hyperlink" Target="http://portal.nebih.gov.hu/-/kerdezz-felelek-az-e-coli-fertozesekrol" TargetMode="External"/><Relationship Id="rId61" Type="http://schemas.openxmlformats.org/officeDocument/2006/relationships/hyperlink" Target="http://portal.nebih.gov.hu/-/kerdezz-felelek-az-elelmiszerlancban-elofordulo-mikotoxinok-jelentosegerol" TargetMode="External"/><Relationship Id="rId10" Type="http://schemas.openxmlformats.org/officeDocument/2006/relationships/hyperlink" Target="http://portal.nebih.gov.hu/-/kerdezz-felelek-a-szalmonella-okozta-megbetegedesekrol" TargetMode="External"/><Relationship Id="rId19" Type="http://schemas.openxmlformats.org/officeDocument/2006/relationships/hyperlink" Target="http://portal.nebih.gov.hu/-/megteveszto-jeloles-miatt-bio-rizstejes-csokoladet-vonnak-ki-a-forgalomb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frissitve-termekvisszahivas-mobelixben-kaphato-cseszekre" TargetMode="External"/><Relationship Id="rId52" Type="http://schemas.openxmlformats.org/officeDocument/2006/relationships/hyperlink" Target="http://portal.nebih.gov.hu/informaciok/elelmiszer/lakossagi/elelmiszerbiztonsag/elelmiszerbiztonsag-lakossagi" TargetMode="External"/><Relationship Id="rId60" Type="http://schemas.openxmlformats.org/officeDocument/2006/relationships/hyperlink" Target="http://portal.nebih.gov.hu/-/magyarorszagra-is-szallitottak-a-visszahivott-mars-termekekb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kerdezz-felelek-a-szalmonella-okozta-megbetegedesekrol" TargetMode="External"/><Relationship Id="rId14" Type="http://schemas.openxmlformats.org/officeDocument/2006/relationships/hyperlink" Target="http://portal.nebih.gov.hu/-/kerdezz-felelek-a-szalmonella-okozta-megbetegedesekrol" TargetMode="External"/><Relationship Id="rId22" Type="http://schemas.openxmlformats.org/officeDocument/2006/relationships/hyperlink" Target="http://portal.nebih.gov.hu/-/ovatosan-peneszes-sutemeny-kerulhetett-forgalomba-" TargetMode="External"/><Relationship Id="rId27" Type="http://schemas.openxmlformats.org/officeDocument/2006/relationships/hyperlink" Target="http://portal.nebih.gov.hu/-/veszelyes-es-illegalisan-arult-kinabol-szarmazo-potencianovelot-vont-ki-a-forgalombol-a-nebih" TargetMode="External"/><Relationship Id="rId30" Type="http://schemas.openxmlformats.org/officeDocument/2006/relationships/hyperlink" Target="http://portal.nebih.gov.hu/-/e-coli-bakteriumot-mutattak-ki-francia-sajtba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gyermek-reggelizo-keszletet-hivtak-vissza" TargetMode="External"/><Relationship Id="rId48" Type="http://schemas.openxmlformats.org/officeDocument/2006/relationships/hyperlink" Target="http://portal.nebih.gov.hu/-/gyermekeknek-keszult-tejpepet-vont-ki-a-nebih" TargetMode="External"/><Relationship Id="rId56" Type="http://schemas.openxmlformats.org/officeDocument/2006/relationships/hyperlink" Target="http://portal.nebih.gov.hu/-/kerdezz-felelek-a-szalmonella-okozta-megbetegedesekrol" TargetMode="External"/><Relationship Id="rId8" Type="http://schemas.openxmlformats.org/officeDocument/2006/relationships/hyperlink" Target="http://portal.nebih.gov.hu/-/silany-minosegu-paradicsom-passzirozot-vontak-ki-a-forgalombol" TargetMode="External"/><Relationship Id="rId51" Type="http://schemas.openxmlformats.org/officeDocument/2006/relationships/hyperlink" Target="http://portal.nebih.gov.hu/-/kerdezz-felelek-az-elelmiszerlancban-elofordulo-mikotoxinok-jelentosegerol" TargetMode="External"/><Relationship Id="rId3" Type="http://schemas.openxmlformats.org/officeDocument/2006/relationships/hyperlink" Target="http://portal.nebih.gov.hu/hu/-/femdarabokat-talaltak-vegan-minivirsliben-visszahivtak-a-termeket" TargetMode="External"/><Relationship Id="rId12" Type="http://schemas.openxmlformats.org/officeDocument/2006/relationships/hyperlink" Target="http://portal.nebih.gov.hu/-/mire-figyeljunk-ha-internetrol-rendelunk-elelmiszert-" TargetMode="External"/><Relationship Id="rId17" Type="http://schemas.openxmlformats.org/officeDocument/2006/relationships/hyperlink" Target="http://portal.nebih.gov.hu/-/adventi-desszertet-vontak-ki-a-forgalombol-nem-jelolt-allergen-tartalom-miatt" TargetMode="External"/><Relationship Id="rId25" Type="http://schemas.openxmlformats.org/officeDocument/2006/relationships/hyperlink" Target="http://portal.nebih.gov.hu/-/nem-engedelyezett-szinezek-libanonbol-szarmazo-pacolt-tarlorepaban" TargetMode="External"/><Relationship Id="rId33" Type="http://schemas.openxmlformats.org/officeDocument/2006/relationships/hyperlink" Target="http://portal.nebih.gov.hu/-/muanyag-evopalcikat-vontak-ki-a-forgalombol" TargetMode="External"/><Relationship Id="rId38" Type="http://schemas.openxmlformats.org/officeDocument/2006/relationships/hyperlink" Target="http://portal.nebih.gov.hu/-/kerdezz-felelek-a-novenyvedoszermaradekok-egeszsegugyi-kockazatarol" TargetMode="External"/><Relationship Id="rId46" Type="http://schemas.openxmlformats.org/officeDocument/2006/relationships/hyperlink" Target="http://portal.nebih.gov.hu/-/magas-hisztamin-tartalom-miatt-fagyasztott-sargauszoju-tonhal-szeleteket-kell-kivonni-a-forgalombol" TargetMode="External"/><Relationship Id="rId59" Type="http://schemas.openxmlformats.org/officeDocument/2006/relationships/hyperlink" Target="http://portal.nebih.gov.hu/-/hatarertek-feletti-pah-tartalom-miatt-lenmagolaj-teteleket-vontak-ki-a-forgalombol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-/kerdezz-felelek-a-szalmonella-okozta-megbetegedesekrol" TargetMode="External"/><Relationship Id="rId18" Type="http://schemas.openxmlformats.org/officeDocument/2006/relationships/hyperlink" Target="http://portal.nebih.gov.hu/hu/-/kerdezz-felelek-a-szalmonella-okozta-megbetegedesekrol" TargetMode="External"/><Relationship Id="rId26" Type="http://schemas.openxmlformats.org/officeDocument/2006/relationships/hyperlink" Target="http://portal.nebih.gov.hu/hu/-/onkentes-jeloles-segit-megtalalni-a-gmo-mentes-elelmiszereket-es-takarmanyokat" TargetMode="External"/><Relationship Id="rId39" Type="http://schemas.openxmlformats.org/officeDocument/2006/relationships/hyperlink" Target="http://portal.nebih.gov.hu/hu/-/muanyagdarabot-talaltak-glutenmentes-bio-kukorica-bagettben" TargetMode="External"/><Relationship Id="rId21" Type="http://schemas.openxmlformats.org/officeDocument/2006/relationships/hyperlink" Target="http://portal.nebih.gov.hu/hu/-/kerdezz-felelek-a-szalmonella-okozta-megbetegedesekrol" TargetMode="External"/><Relationship Id="rId34" Type="http://schemas.openxmlformats.org/officeDocument/2006/relationships/hyperlink" Target="http://portal.nebih.gov.hu/hu/fipronilostojas" TargetMode="External"/><Relationship Id="rId42" Type="http://schemas.openxmlformats.org/officeDocument/2006/relationships/hyperlink" Target="http://portal.nebih.gov.hu/hu/-/magyarorszagra-is-erkezett-fipronillal-szennyezett-tojas-es-tojastermek" TargetMode="External"/><Relationship Id="rId47" Type="http://schemas.openxmlformats.org/officeDocument/2006/relationships/hyperlink" Target="http://portal.nebih.gov.hu/-/kerdezz-felelek-az-elelmiszeradalekanyagokrol" TargetMode="External"/><Relationship Id="rId50" Type="http://schemas.openxmlformats.org/officeDocument/2006/relationships/hyperlink" Target="http://portal.nebih.gov.hu/hu/-/magas-akrilamid-szintet-mertek-belga-bio-babakekszben" TargetMode="External"/><Relationship Id="rId55" Type="http://schemas.openxmlformats.org/officeDocument/2006/relationships/hyperlink" Target="http://portal.nebih.gov.hu/hu/-/kerdezz-felelek-az-e-coli-fertozesekrol" TargetMode="External"/><Relationship Id="rId63" Type="http://schemas.openxmlformats.org/officeDocument/2006/relationships/hyperlink" Target="http://portal.nebih.gov.hu/hu/-/kerdezz-felelek-a-szalmonella-okozta-megbetegedesekrol" TargetMode="External"/><Relationship Id="rId68" Type="http://schemas.openxmlformats.org/officeDocument/2006/relationships/hyperlink" Target="http://portal.nebih.gov.hu/hu/-/kerdezz-felelek-a-szalmonella-okozta-megbetegedesekrol" TargetMode="External"/><Relationship Id="rId76" Type="http://schemas.openxmlformats.org/officeDocument/2006/relationships/hyperlink" Target="http://portal.nebih.gov.hu/-/kerdezz-felelek-az-elelmiszerlancban-elofordulo-mikotoxinok-jelentosegerol" TargetMode="External"/><Relationship Id="rId84" Type="http://schemas.openxmlformats.org/officeDocument/2006/relationships/hyperlink" Target="http://portal.nebih.gov.hu/hu/-/kerdezz-felelek-a-trichinellozisrol" TargetMode="External"/><Relationship Id="rId89" Type="http://schemas.openxmlformats.org/officeDocument/2006/relationships/hyperlink" Target="http://portal.nebih.gov.hu/-/kerdezz-felelek-a-szalmonella-okozta-megbetegedesekrol" TargetMode="External"/><Relationship Id="rId7" Type="http://schemas.openxmlformats.org/officeDocument/2006/relationships/hyperlink" Target="http://portal.nebih.gov.hu/hu/-/nem-engedelyezett-uj-elelmiszer-osszetevot-tartalmazo-kapszulat-arusitanak-egy-magyar-webaruhazban?inheritRedirect=true" TargetMode="External"/><Relationship Id="rId71" Type="http://schemas.openxmlformats.org/officeDocument/2006/relationships/hyperlink" Target="http://portal.nebih.gov.hu/hu/-/nem-jelolt-tej-osszetevot-tartalmazo-vaniliakremmel-toltott-keksz-kerult-forgalomba-magyarorszagon" TargetMode="External"/><Relationship Id="rId92" Type="http://schemas.openxmlformats.org/officeDocument/2006/relationships/hyperlink" Target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 TargetMode="External"/><Relationship Id="rId2" Type="http://schemas.openxmlformats.org/officeDocument/2006/relationships/hyperlink" Target="http://portal.nebih.gov.hu/-/kerdezz-felelek-a-szalmonella-okozta-megbetegedesekrol" TargetMode="External"/><Relationship Id="rId16" Type="http://schemas.openxmlformats.org/officeDocument/2006/relationships/hyperlink" Target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 TargetMode="External"/><Relationship Id="rId29" Type="http://schemas.openxmlformats.org/officeDocument/2006/relationships/hyperlink" Target="http://portal.nebih.gov.hu/-/kivonjak-a-forgalombol-az-augusztus-elott-gyartott-belga-bio-babakekszet" TargetMode="External"/><Relationship Id="rId11" Type="http://schemas.openxmlformats.org/officeDocument/2006/relationships/hyperlink" Target="http://portal.nebih.gov.hu/-/kerdezz-felelek-a-szalmonella-okozta-megbetegedesekrol" TargetMode="External"/><Relationship Id="rId24" Type="http://schemas.openxmlformats.org/officeDocument/2006/relationships/hyperlink" Target="http://portal.nebih.gov.hu/hu/-/novenyvedoszer-maradekok-es-kockazatuk" TargetMode="External"/><Relationship Id="rId32" Type="http://schemas.openxmlformats.org/officeDocument/2006/relationships/hyperlink" Target="http://portal.nebih.gov.hu/-/fontos-tudnivalok-a-tejfogyasztast-koveto-egeszsegi-panaszokrol" TargetMode="External"/><Relationship Id="rId37" Type="http://schemas.openxmlformats.org/officeDocument/2006/relationships/hyperlink" Target="http://portal.nebih.gov.hu/-/kerdezz-felelek-a-fipronilrol-es-a-holland-tojasszennyezesi-esetrol" TargetMode="External"/><Relationship Id="rId40" Type="http://schemas.openxmlformats.org/officeDocument/2006/relationships/hyperlink" Target="http://portal.nebih.gov.hu/hu/fipronilostojas" TargetMode="External"/><Relationship Id="rId45" Type="http://schemas.openxmlformats.org/officeDocument/2006/relationships/hyperlink" Target="http://portal.nebih.gov.hu/hu/-/nem-engedelyezett-osszetevoket-mutattak-ki-egy-sportoloknak-szant-kulonleges-taplalkozasi-celu-elelmiszerben" TargetMode="External"/><Relationship Id="rId53" Type="http://schemas.openxmlformats.org/officeDocument/2006/relationships/hyperlink" Target="http://portal.nebih.gov.hu/-/kerdezz-felelek-a-szalmonella-okozta-megbetegedesekrol" TargetMode="External"/><Relationship Id="rId58" Type="http://schemas.openxmlformats.org/officeDocument/2006/relationships/hyperlink" Target="http://portal.nebih.gov.hu/hu/-/kerdezz-felelek-a-szalmonella-okozta-megbetegedesekrol" TargetMode="External"/><Relationship Id="rId66" Type="http://schemas.openxmlformats.org/officeDocument/2006/relationships/hyperlink" Target="http://portal.nebih.gov.hu/hu/-/disney-minnie-mouse-mintas-harom-darabos-kinai-porcelan-reggelizo-keszletet-kellett-kivonni-a-forgalombol" TargetMode="External"/><Relationship Id="rId74" Type="http://schemas.openxmlformats.org/officeDocument/2006/relationships/hyperlink" Target="http://portal.nebih.gov.hu/hu/-/kerdezz-felelek-a-szalmonella-okozta-megbetegedesekrol" TargetMode="External"/><Relationship Id="rId79" Type="http://schemas.openxmlformats.org/officeDocument/2006/relationships/hyperlink" Target="http://portal.nebih.gov.hu/hu/-/kerdezz-felelek-a-szalmonella-okozta-megbetegedesekrol" TargetMode="External"/><Relationship Id="rId87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hu/-/szalmonella-bakteriummal-szennyezett-afonyas-fehercsokolade-kerulhetett-a-kereskedelmi-forgalomba?inheritRedirect=true" TargetMode="External"/><Relationship Id="rId61" Type="http://schemas.openxmlformats.org/officeDocument/2006/relationships/hyperlink" Target="http://portal.nebih.gov.hu/hu/-/kerdezz-felelek-a-szalmonella-okozta-megbetegedesekrol" TargetMode="External"/><Relationship Id="rId82" Type="http://schemas.openxmlformats.org/officeDocument/2006/relationships/hyperlink" Target="http://portal.nebih.gov.hu/-/uvegszilankot-talalt-a-chili-olajban-tartositott-gomba-konzervben-egy-nemet-vasarlo" TargetMode="External"/><Relationship Id="rId90" Type="http://schemas.openxmlformats.org/officeDocument/2006/relationships/hyperlink" Target="http://portal.nebih.gov.hu/-/hatarertek-feletti-higany-tartalom-miatt-kardhalsteaket-vontak-ki-a-forgalombol" TargetMode="External"/><Relationship Id="rId95" Type="http://schemas.openxmlformats.org/officeDocument/2006/relationships/printerSettings" Target="../printerSettings/printerSettings5.bin"/><Relationship Id="rId19" Type="http://schemas.openxmlformats.org/officeDocument/2006/relationships/hyperlink" Target="http://portal.nebih.gov.hu/-/nem-jelolt-gluten-osszetevot-tartalmazo-mini-tavaszi-tekercs-kerult-forgalomba-magyarorszagon" TargetMode="External"/><Relationship Id="rId14" Type="http://schemas.openxmlformats.org/officeDocument/2006/relationships/hyperlink" Target="http://portal.nebih.gov.hu/hu/-/egeszsegre-karos-anyagok-oldodhatnak-ki-egy-magyarorszagon-is-forgalomba-hozott-etetocumibol?inheritRedirect=true" TargetMode="External"/><Relationship Id="rId22" Type="http://schemas.openxmlformats.org/officeDocument/2006/relationships/hyperlink" Target="http://portal.nebih.gov.hu/-/uj-elelmiszerek-es-uj-elelmiszer-osszetevok-engedelyezese" TargetMode="External"/><Relationship Id="rId27" Type="http://schemas.openxmlformats.org/officeDocument/2006/relationships/hyperlink" Target="http://portal.nebih.gov.hu/hu/-/kerdezz-felelek-a-szalmonella-okozta-megbetegedesekrol" TargetMode="External"/><Relationship Id="rId30" Type="http://schemas.openxmlformats.org/officeDocument/2006/relationships/hyperlink" Target="http://portal.nebih.gov.hu/hu/-/hatarertek-feletti-szinezeket-mutattak-ki-kandirozott-ananaszban" TargetMode="External"/><Relationship Id="rId35" Type="http://schemas.openxmlformats.org/officeDocument/2006/relationships/hyperlink" Target="http://portal.nebih.gov.hu/-/kerdezz-felelek-az-e-coli-fertozesekrol" TargetMode="External"/><Relationship Id="rId43" Type="http://schemas.openxmlformats.org/officeDocument/2006/relationships/hyperlink" Target="http://portal.nebih.gov.hu/-/kerdezz-felelek-az-elelmiszeradalekanyagokrol" TargetMode="External"/><Relationship Id="rId48" Type="http://schemas.openxmlformats.org/officeDocument/2006/relationships/hyperlink" Target="http://portal.nebih.gov.hu/hu/-/magas-jodtartalmu-szaritott-tengeri-alga-erkezett-magyarorszagra" TargetMode="External"/><Relationship Id="rId56" Type="http://schemas.openxmlformats.org/officeDocument/2006/relationships/hyperlink" Target="http://portal.nebih.gov.hu/-/kerdezz-felelek-a-szalmonella-okozta-megbetegedesekrol" TargetMode="External"/><Relationship Id="rId64" Type="http://schemas.openxmlformats.org/officeDocument/2006/relationships/hyperlink" Target="http://portal.nebih.gov.hu/hu/-/listeriaval-szennyezett-szarvasgombas-sajt-kerult-forgalomba-magyarorszagon" TargetMode="External"/><Relationship Id="rId69" Type="http://schemas.openxmlformats.org/officeDocument/2006/relationships/hyperlink" Target="http://portal.nebih.gov.hu/hu/-/ismet-kanadai-eredetu-keszitmenyt-vontak-ki-a-forgalombol" TargetMode="External"/><Relationship Id="rId77" Type="http://schemas.openxmlformats.org/officeDocument/2006/relationships/hyperlink" Target="http://portal.nebih.gov.hu/-/kerdezz-felelek-az-elelmiszerlancban-elofordulo-mikotoxinok-jelentosegerol" TargetMode="External"/><Relationship Id="rId8" Type="http://schemas.openxmlformats.org/officeDocument/2006/relationships/hyperlink" Target="http://portal.nebih.gov.hu/-/kerdezz-felelek-a-szalmonella-okozta-megbetegedesekrol" TargetMode="External"/><Relationship Id="rId51" Type="http://schemas.openxmlformats.org/officeDocument/2006/relationships/hyperlink" Target="http://portal.nebih.gov.hu/-/kerdezz-felelek-az-etelmergezesek-megelozeserol" TargetMode="External"/><Relationship Id="rId72" Type="http://schemas.openxmlformats.org/officeDocument/2006/relationships/hyperlink" Target="http://portal.nebih.gov.hu/hu/-/kinabol-szarmazo-bambusz-cseszet-vontak-ki-a-forgalombol-magas-formaldehid-kioldodas-miatt" TargetMode="External"/><Relationship Id="rId80" Type="http://schemas.openxmlformats.org/officeDocument/2006/relationships/hyperlink" Target="http://portal.nebih.gov.hu/-/hogyan-keszul-a-sor-" TargetMode="External"/><Relationship Id="rId85" Type="http://schemas.openxmlformats.org/officeDocument/2006/relationships/hyperlink" Target="http://portal.nebih.gov.hu/-/figyelmeztetes-interneten-forgalmazott-tejsavo-feherje-termekkel-kapcsolatban" TargetMode="External"/><Relationship Id="rId93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szalmonella-okozta-megbetegedesek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-/muanyag-darabokat-talaltak-mini-csokoladekockakban" TargetMode="External"/><Relationship Id="rId25" Type="http://schemas.openxmlformats.org/officeDocument/2006/relationships/hyperlink" Target="http://portal.nebih.gov.hu/informaciok/allat/lakossagi/takarmany" TargetMode="External"/><Relationship Id="rId33" Type="http://schemas.openxmlformats.org/officeDocument/2006/relationships/hyperlink" Target="http://portal.nebih.gov.hu/hu/-/magyarorszagra-is-kerulhetett-az-uvegdarabbal-szennyezett-nugat-szeletb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hu/-/hatarertek-feletti-formaldehid-kioldodast-mertek-kinai-muanyag-evoeszkozokbol" TargetMode="External"/><Relationship Id="rId59" Type="http://schemas.openxmlformats.org/officeDocument/2006/relationships/hyperlink" Target="http://portal.nebih.gov.hu/-/kerdezz-felelek-az-elelmiszeradalekanyagokrol" TargetMode="External"/><Relationship Id="rId67" Type="http://schemas.openxmlformats.org/officeDocument/2006/relationships/hyperlink" Target="http://portal.nebih.gov.hu/-/kerdezz-felelek-a-szalmonella-okozta-megbetegedesekrol" TargetMode="External"/><Relationship Id="rId20" Type="http://schemas.openxmlformats.org/officeDocument/2006/relationships/hyperlink" Target="http://portal.nebih.gov.hu/-/eles-szilankokat-talaltak-egy-marokkoi-szarmazasu-halkonzervben" TargetMode="External"/><Relationship Id="rId41" Type="http://schemas.openxmlformats.org/officeDocument/2006/relationships/hyperlink" Target="http://portal.nebih.gov.hu/hu/fipronilostojas" TargetMode="External"/><Relationship Id="rId54" Type="http://schemas.openxmlformats.org/officeDocument/2006/relationships/hyperlink" Target="http://portal.nebih.gov.hu/-/kerdezz-felelek-az-elelmiszeradalekanyagokrol" TargetMode="External"/><Relationship Id="rId62" Type="http://schemas.openxmlformats.org/officeDocument/2006/relationships/hyperlink" Target="http://portal.nebih.gov.hu/hu/-/kerdezz-felelek-a-szalmonella-okozta-megbetegedesekrol" TargetMode="External"/><Relationship Id="rId70" Type="http://schemas.openxmlformats.org/officeDocument/2006/relationships/hyperlink" Target="http://portal.nebih.gov.hu/hu/-/kerdezz-felelek-a-szalmonella-okozta-megbetegedesekrol" TargetMode="External"/><Relationship Id="rId75" Type="http://schemas.openxmlformats.org/officeDocument/2006/relationships/hyperlink" Target="http://portal.nebih.gov.hu/hu/-/kerdezz-felelek-a-szalmonella-okozta-megbetegedesekrol" TargetMode="External"/><Relationship Id="rId83" Type="http://schemas.openxmlformats.org/officeDocument/2006/relationships/hyperlink" Target="http://portal.nebih.gov.hu/hu/-/kerdezz-felelek-a-szalmonella-okozta-megbetegedesekrol" TargetMode="External"/><Relationship Id="rId88" Type="http://schemas.openxmlformats.org/officeDocument/2006/relationships/hyperlink" Target="http://portal.nebih.gov.hu/-/kerdezz-felelek-az-e-coli-fertozesekrol" TargetMode="External"/><Relationship Id="rId91" Type="http://schemas.openxmlformats.org/officeDocument/2006/relationships/hyperlink" Target="http://portal.nebih.gov.hu/-/kerdezz-felelek-a-szalmonella-okozta-megbetegedesekrol" TargetMode="External"/><Relationship Id="rId1" Type="http://schemas.openxmlformats.org/officeDocument/2006/relationships/hyperlink" Target="http://portal.nebih.gov.hu/-/kerdezz-felelek-a-liszteriozisrol" TargetMode="External"/><Relationship Id="rId6" Type="http://schemas.openxmlformats.org/officeDocument/2006/relationships/hyperlink" Target="http://portal.nebih.gov.hu/-/kerdezz-felelek-a-szalmonella-okozta-megbetegedesek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uj-elelmiszerek-es-uj-elelmiszer-osszetevok-engedelyezese" TargetMode="External"/><Relationship Id="rId28" Type="http://schemas.openxmlformats.org/officeDocument/2006/relationships/hyperlink" Target="http://portal.nebih.gov.hu/hu/-/novenyvedoszer-maradekok-es-kockazatuk" TargetMode="External"/><Relationship Id="rId36" Type="http://schemas.openxmlformats.org/officeDocument/2006/relationships/hyperlink" Target="http://portal.nebih.gov.hu/-/kerdezz-felelek-a-fipronilrol-es-a-holland-tojasszennyezesi-esetrol" TargetMode="External"/><Relationship Id="rId49" Type="http://schemas.openxmlformats.org/officeDocument/2006/relationships/hyperlink" Target="http://portal.nebih.gov.hu/-/kerdezz-felelek-az-elelmiszeradalekanyagokrol" TargetMode="External"/><Relationship Id="rId57" Type="http://schemas.openxmlformats.org/officeDocument/2006/relationships/hyperlink" Target="http://portal.nebih.gov.hu/hu/-/kerdezz-felelek-a-szalmonella-okozta-megbetegedesekrol" TargetMode="External"/><Relationship Id="rId10" Type="http://schemas.openxmlformats.org/officeDocument/2006/relationships/hyperlink" Target="http://portal.nebih.gov.hu/-/kerdezz-felelek-a-szalmonella-okozta-megbetegedesekrol" TargetMode="External"/><Relationship Id="rId31" Type="http://schemas.openxmlformats.org/officeDocument/2006/relationships/hyperlink" Target="http://portal.nebih.gov.hu/-/kerdezz-felelek-az-elelmiszerlancban-elofordulo-mikotoxinok-jelentosegerol" TargetMode="External"/><Relationship Id="rId44" Type="http://schemas.openxmlformats.org/officeDocument/2006/relationships/hyperlink" Target="http://portal.nebih.gov.hu/-/kerdezz-felelek-az-elelmiszerlancban-elofordulo-mikotoxinok-jelentosegerol" TargetMode="External"/><Relationship Id="rId52" Type="http://schemas.openxmlformats.org/officeDocument/2006/relationships/hyperlink" Target="http://portal.nebih.gov.hu/hu/-/18-fele-novenyvedoszer-maradekot-tartalmazo-szaritott-goji-bogyo-kerult-a-magyar-boltok-polcaira" TargetMode="External"/><Relationship Id="rId60" Type="http://schemas.openxmlformats.org/officeDocument/2006/relationships/hyperlink" Target="http://portal.nebih.gov.hu/-/kerdezz-felelek-az-elelmiszeradalekanyagokrol" TargetMode="External"/><Relationship Id="rId65" Type="http://schemas.openxmlformats.org/officeDocument/2006/relationships/hyperlink" Target="http://portal.nebih.gov.hu/hu/-/kerdezz-felelek-a-szalmonella-okozta-megbetegedesekrol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hu/-/kerdezz-felelek-a-szalmonella-okozta-megbetegedesekrol" TargetMode="External"/><Relationship Id="rId81" Type="http://schemas.openxmlformats.org/officeDocument/2006/relationships/hyperlink" Target="http://portal.nebih.gov.hu/hu/-/kerdezz-felelek-a-szalmonella-okozta-megbetegedesekrol" TargetMode="External"/><Relationship Id="rId86" Type="http://schemas.openxmlformats.org/officeDocument/2006/relationships/hyperlink" Target="http://portal.nebih.gov.hu/-/kerdezz-felelek-a-liszteriozisrol" TargetMode="External"/><Relationship Id="rId94" Type="http://schemas.openxmlformats.org/officeDocument/2006/relationships/hyperlink" Target="http://portal.nebih.gov.hu/-/kerdezz-felelek-a-liszteriozisrol" TargetMode="External"/><Relationship Id="rId4" Type="http://schemas.openxmlformats.org/officeDocument/2006/relationships/hyperlink" Target="http://portal.nebih.gov.hu/-/kerdezz-felelek-a-liszteriozisrol" TargetMode="External"/><Relationship Id="rId9" Type="http://schemas.openxmlformats.org/officeDocument/2006/relationships/hyperlink" Target="http://portal.nebih.gov.hu/hu/-/kinabol-szarmazo-nem-engedelyezett-uj-elelmiszer-osszetevot-tartalmazo-keszitmeny-kerulhetett-forgalomba?inheritRedirect=true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nebih.gov.hu/hu/-/tul-magas-cianid-tartalom-keseru-sargabarackmagban" TargetMode="External"/><Relationship Id="rId18" Type="http://schemas.openxmlformats.org/officeDocument/2006/relationships/hyperlink" Target="http://portal.nebih.gov.hu/-/nem-jelolt-tejet-tartalmaz-a-kinai-sutemeny" TargetMode="External"/><Relationship Id="rId26" Type="http://schemas.openxmlformats.org/officeDocument/2006/relationships/hyperlink" Target="http://portal.nebih.gov.hu/-/elelmiszerekkel-terjedo-virusok-hazai-helyzetenek-felmerese-modellezese" TargetMode="External"/><Relationship Id="rId39" Type="http://schemas.openxmlformats.org/officeDocument/2006/relationships/hyperlink" Target="http://portal.nebih.gov.hu/hu/-/elhullott-rovart-talaltak-gyermektapszerben" TargetMode="External"/><Relationship Id="rId21" Type="http://schemas.openxmlformats.org/officeDocument/2006/relationships/hyperlink" Target="http://portal.nebih.gov.hu/-/kerdezz-felelek-a-liszteriozisrol" TargetMode="External"/><Relationship Id="rId34" Type="http://schemas.openxmlformats.org/officeDocument/2006/relationships/hyperlink" Target="http://portal.nebih.gov.hu/-/kerdezz-felelek-a-liszteriozisrol" TargetMode="External"/><Relationship Id="rId42" Type="http://schemas.openxmlformats.org/officeDocument/2006/relationships/hyperlink" Target="http://portal.nebih.gov.hu/hu/-/nem-jelolt-tejfeherjet-tartalmazo-vegan-termek-erkezett-magyarorszagra" TargetMode="External"/><Relationship Id="rId47" Type="http://schemas.openxmlformats.org/officeDocument/2006/relationships/hyperlink" Target="http://portal.nebih.gov.hu/-/kerdezz-felelek-a-szalmonella-okozta-megbetegedesekrol" TargetMode="External"/><Relationship Id="rId50" Type="http://schemas.openxmlformats.org/officeDocument/2006/relationships/hyperlink" Target="http://portal.nebih.gov.hu/-/kerdezz-felelek-a-novenyvedoszermaradekok-egeszsegugyi-kockazatarol" TargetMode="External"/><Relationship Id="rId55" Type="http://schemas.openxmlformats.org/officeDocument/2006/relationships/hyperlink" Target="http://portal.nebih.gov.hu/-/gyogyszer-hatoanyagot-is-tartalmazo-etrend-kiegeszitoket-vont-ki-a-forgalombol-a-nebih" TargetMode="External"/><Relationship Id="rId63" Type="http://schemas.openxmlformats.org/officeDocument/2006/relationships/hyperlink" Target="http://portal.nebih.gov.hu/-/kerdezz-felelek-a-szalmonella-okozta-megbetegedesekrol" TargetMode="External"/><Relationship Id="rId68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72&amp;_169_INSTANCE_UVUpLWPxptBA_formDDMTemplateId=0&amp;_169_I" TargetMode="External"/><Relationship Id="rId76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7" Type="http://schemas.openxmlformats.org/officeDocument/2006/relationships/hyperlink" Target="http://portal.nebih.gov.hu/hu/-/ismet-kinabol-szarmazo-novenyvedoszer-maradekot-tartalmazo-szaritott-goji-bogyo-kerulhetett-a-magyar-boltok-polcaira" TargetMode="External"/><Relationship Id="rId71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2" Type="http://schemas.openxmlformats.org/officeDocument/2006/relationships/hyperlink" Target="http://portal.nebih.gov.hu/hu/-/magas-kobaltkioldodast-mertek-kinai-eredetu-porcelanbogrekbol" TargetMode="External"/><Relationship Id="rId16" Type="http://schemas.openxmlformats.org/officeDocument/2006/relationships/hyperlink" Target="http://portal.nebih.gov.hu/-/kerdezz-felelek-a-szalmonella-okozta-megbetegedesekrol" TargetMode="External"/><Relationship Id="rId29" Type="http://schemas.openxmlformats.org/officeDocument/2006/relationships/hyperlink" Target="http://portal.nebih.gov.hu/-/kerdezz-felelek-a-liszteriozisrol" TargetMode="External"/><Relationship Id="rId11" Type="http://schemas.openxmlformats.org/officeDocument/2006/relationships/hyperlink" Target="http://portal.nebih.gov.hu/hu/-/emberi-fogyasztasra-alkalmatlan-asvanyvizet-vont-ki-a-forgalombol-a-nebih" TargetMode="External"/><Relationship Id="rId24" Type="http://schemas.openxmlformats.org/officeDocument/2006/relationships/hyperlink" Target="http://portal.nebih.gov.hu/hu/-/fagyasztott-spenotot-hivtak-vissza" TargetMode="External"/><Relationship Id="rId32" Type="http://schemas.openxmlformats.org/officeDocument/2006/relationships/hyperlink" Target="http://portal.nebih.gov.hu/-/uj-elelmiszer-1" TargetMode="External"/><Relationship Id="rId37" Type="http://schemas.openxmlformats.org/officeDocument/2006/relationships/hyperlink" Target="http://portal.nebih.gov.hu/-/kerdezz-felelek-a-szalmonella-okozta-megbetegedesekrol" TargetMode="External"/><Relationship Id="rId40" Type="http://schemas.openxmlformats.org/officeDocument/2006/relationships/hyperlink" Target="http://portal.nebih.gov.hu/-/kerdezz-felelek-a-novenyvedoszermaradekok-egeszsegugyi-kockazatarol" TargetMode="External"/><Relationship Id="rId45" Type="http://schemas.openxmlformats.org/officeDocument/2006/relationships/hyperlink" Target="http://portal.nebih.gov.hu/-/kerdezz-felelek-a-szalmonella-okozta-megbetegedesekrol" TargetMode="External"/><Relationship Id="rId53" Type="http://schemas.openxmlformats.org/officeDocument/2006/relationships/hyperlink" Target="http://portal.nebih.gov.hu/hu/-/tropan-alkaloiddal-szennyezett-bio-paleo-muzlit-kellett-visszahivni" TargetMode="External"/><Relationship Id="rId58" Type="http://schemas.openxmlformats.org/officeDocument/2006/relationships/hyperlink" Target="http://portal.nebih.gov.hu/-/melamin-oldodott-ki-bambusz-talkabol" TargetMode="External"/><Relationship Id="rId66" Type="http://schemas.openxmlformats.org/officeDocument/2006/relationships/hyperlink" Target="http://portal.nebih.gov.hu/-/kerdezz-felelek-a-liszteriozisrol" TargetMode="External"/><Relationship Id="rId74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9" Type="http://schemas.openxmlformats.org/officeDocument/2006/relationships/hyperlink" Target="http://portal.nebih.gov.hu/-/kerdezz-felelek-a-szalmonella-okozta-megbetegedesekrol" TargetMode="External"/><Relationship Id="rId5" Type="http://schemas.openxmlformats.org/officeDocument/2006/relationships/hyperlink" Target="http://portal.nebih.gov.hu/-/kerdezz-felelek-a-szalmonella-okozta-megbetegedesekrol" TargetMode="External"/><Relationship Id="rId61" Type="http://schemas.openxmlformats.org/officeDocument/2006/relationships/hyperlink" Target="http://portal.nebih.gov.hu/-/tovabbi-don-toxinos-zab-alapu-termekeket-vontak-ki-a-forgalmazok" TargetMode="External"/><Relationship Id="rId82" Type="http://schemas.openxmlformats.org/officeDocument/2006/relationships/hyperlink" Target="http://portal.nebih.gov.hu/-/kerdezz-felelek-az-elelmiszerlancban-elofordulo-mikotoxinok-jelentosegerol" TargetMode="External"/><Relationship Id="rId10" Type="http://schemas.openxmlformats.org/officeDocument/2006/relationships/hyperlink" Target="http://portal.nebih.gov.hu/-/szennyezett-fuszerkomenyt-hivott-vissza-a-hatosag" TargetMode="External"/><Relationship Id="rId19" Type="http://schemas.openxmlformats.org/officeDocument/2006/relationships/hyperlink" Target="http://portal.nebih.gov.hu/-/kerdezz-felelek-a-liszteriozisrol" TargetMode="External"/><Relationship Id="rId31" Type="http://schemas.openxmlformats.org/officeDocument/2006/relationships/hyperlink" Target="http://portal.nebih.gov.hu/-/kerdezz-felelek-a-szalmonella-okozta-megbetegedesekrol" TargetMode="External"/><Relationship Id="rId44" Type="http://schemas.openxmlformats.org/officeDocument/2006/relationships/hyperlink" Target="http://portal.nebih.gov.hu/-/kerdezz-felelek-a-novenyvedoszermaradekok-egeszsegugyi-kockazatarol" TargetMode="External"/><Relationship Id="rId52" Type="http://schemas.openxmlformats.org/officeDocument/2006/relationships/hyperlink" Target="http://portal.nebih.gov.hu/hu/-/olom-es-kobalt-oldodhat-ki-a-gyermekeknek-szant-reggelizokeszletbol" TargetMode="External"/><Relationship Id="rId60" Type="http://schemas.openxmlformats.org/officeDocument/2006/relationships/hyperlink" Target="http://portal.nebih.gov.hu/-/toxinos-zab-alapu-termekeket-vont-ki-a-forgalombol-a-nebih" TargetMode="External"/><Relationship Id="rId65" Type="http://schemas.openxmlformats.org/officeDocument/2006/relationships/hyperlink" Target="http://portal.nebih.gov.hu/-/kerdezz-felelek-a-szalmonella-okozta-megbetegedesekrol" TargetMode="External"/><Relationship Id="rId73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697&amp;_169_INSTANCE_UVUpLWPxptBA_formDDMTemplateId=0&amp;_169_I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://portal.nebih.gov.hu/hu/-/femgolyora-emlekezteto-idegen-test-hamanek-bebietelben" TargetMode="External"/><Relationship Id="rId4" Type="http://schemas.openxmlformats.org/officeDocument/2006/relationships/hyperlink" Target="http://portal.nebih.gov.hu/hu/-/magyarorszagrol-szarmazo-robbanasveszelyes-gyermekpezsgo" TargetMode="External"/><Relationship Id="rId9" Type="http://schemas.openxmlformats.org/officeDocument/2006/relationships/hyperlink" Target="http://portal.nebih.gov.hu/-/kerdezz-felelek-a-szalmonella-okozta-megbetegedesekrol" TargetMode="External"/><Relationship Id="rId14" Type="http://schemas.openxmlformats.org/officeDocument/2006/relationships/hyperlink" Target="http://portal.nebih.gov.hu/hu/-/szalmonella-szennyezett-bio-amarant-termeket-vontak-ki-a-forgalombol" TargetMode="External"/><Relationship Id="rId22" Type="http://schemas.openxmlformats.org/officeDocument/2006/relationships/hyperlink" Target="http://portal.nebih.gov.hu/-/kerdezz-felelek-a-liszteriozisrol" TargetMode="External"/><Relationship Id="rId27" Type="http://schemas.openxmlformats.org/officeDocument/2006/relationships/hyperlink" Target="http://portal.nebih.gov.hu/-/kerdezz-felelek-az-e-coli-fertozesekrol" TargetMode="External"/><Relationship Id="rId30" Type="http://schemas.openxmlformats.org/officeDocument/2006/relationships/hyperlink" Target="http://portal.nebih.gov.hu/hu/-/femdarabot-talaltak-egy-nugatkremben" TargetMode="External"/><Relationship Id="rId35" Type="http://schemas.openxmlformats.org/officeDocument/2006/relationships/hyperlink" Target="http://portal.nebih.gov.hu/-/kerdezz-felelek-a-szalmonella-okozta-megbetegedesekrol" TargetMode="External"/><Relationship Id="rId43" Type="http://schemas.openxmlformats.org/officeDocument/2006/relationships/hyperlink" Target="http://portal.nebih.gov.hu/-/kerdezz-felelek-a-szalmonella-okozta-megbetegedesekrol" TargetMode="External"/><Relationship Id="rId48" Type="http://schemas.openxmlformats.org/officeDocument/2006/relationships/hyperlink" Target="http://portal.nebih.gov.hu/-/kerdezz-felelek-a-novenyvedoszermaradekok-egeszsegugyi-kockazatarol" TargetMode="External"/><Relationship Id="rId56" Type="http://schemas.openxmlformats.org/officeDocument/2006/relationships/hyperlink" Target="http://portal.nebih.gov.hu/hu/-/ujra-riasztott-a-rasff" TargetMode="External"/><Relationship Id="rId64" Type="http://schemas.openxmlformats.org/officeDocument/2006/relationships/hyperlink" Target="http://portal.nebih.gov.hu/-/kerdezz-felelek-a-szalmonella-okozta-megbetegedesekrol" TargetMode="External"/><Relationship Id="rId69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I" TargetMode="External"/><Relationship Id="rId7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" Type="http://schemas.openxmlformats.org/officeDocument/2006/relationships/hyperlink" Target="http://portal.nebih.gov.hu/hu/-/eper-malna-alma-gyumolcsos-bebietelt-vont-ki-a-forgalombol-a-dm-uzletlanc" TargetMode="External"/><Relationship Id="rId51" Type="http://schemas.openxmlformats.org/officeDocument/2006/relationships/hyperlink" Target="http://portal.nebih.gov.hu/-/kerdezz-felelek-a-novenyvedoszermaradekok-egeszsegugyi-kockazatarol" TargetMode="External"/><Relationship Id="rId72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81&amp;_169_INSTANCE_UVUpLWPxptBA_formDDMTemplateId=0&amp;_169_I" TargetMode="External"/><Relationship Id="rId80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hu/-/eu-riasztas-nem-jelolt-allergent-mutattak-ki-egy-indiai-fuszerkeverekben" TargetMode="External"/><Relationship Id="rId12" Type="http://schemas.openxmlformats.org/officeDocument/2006/relationships/hyperlink" Target="http://portal.nebih.gov.hu/-/kerdezz-felelek-az-elelmiszerlancban-elofordulo-mikotoxinok-jelentosegerol" TargetMode="External"/><Relationship Id="rId17" Type="http://schemas.openxmlformats.org/officeDocument/2006/relationships/hyperlink" Target="http://portal.nebih.gov.hu/hu/-/magyarorszagra-is-erkezett-a-nem-engedelyezett-osszetevoket-tartalmazo-afrodiziakumbol" TargetMode="External"/><Relationship Id="rId25" Type="http://schemas.openxmlformats.org/officeDocument/2006/relationships/hyperlink" Target="http://portal.nebih.gov.hu/-/kerdezz-felelek-a-szalmonella-okozta-megbetegedesekrol" TargetMode="External"/><Relationship Id="rId33" Type="http://schemas.openxmlformats.org/officeDocument/2006/relationships/hyperlink" Target="http://portal.nebih.gov.hu/-/kerdezz-felelek-a-szalmonella-okozta-megbetegedesekrol" TargetMode="External"/><Relationship Id="rId38" Type="http://schemas.openxmlformats.org/officeDocument/2006/relationships/hyperlink" Target="http://portal.nebih.gov.hu/-/kerdezz-felelek-a-szalmonella-okozta-megbetegedesekrol" TargetMode="External"/><Relationship Id="rId46" Type="http://schemas.openxmlformats.org/officeDocument/2006/relationships/hyperlink" Target="http://portal.nebih.gov.hu/-/kerdezz-felelek-a-szalmonella-okozta-megbetegedesekrol" TargetMode="External"/><Relationship Id="rId59" Type="http://schemas.openxmlformats.org/officeDocument/2006/relationships/hyperlink" Target="http://portal.nebih.gov.hu/-/ismet-interneten-arult-potencianovelo-etrend-kiegeszitoket-vont-ki-a-forgalombol-a-nebih" TargetMode="External"/><Relationship Id="rId67" Type="http://schemas.openxmlformats.org/officeDocument/2006/relationships/hyperlink" Target="http://portal.nebih.gov.hu/-/kerdezz-felelek-az-elelmiszerlancban-elofordulo-mikotoxinok-jelentosegerol" TargetMode="External"/><Relationship Id="rId20" Type="http://schemas.openxmlformats.org/officeDocument/2006/relationships/hyperlink" Target="http://portal.nebih.gov.hu/hu/-/ismet-nem-engedelyezett-anyagot-tartalmazo-testepitoknek-szant-termek-kerult-forgalomba" TargetMode="External"/><Relationship Id="rId41" Type="http://schemas.openxmlformats.org/officeDocument/2006/relationships/hyperlink" Target="http://portal.nebih.gov.hu/hu/-/muanyag-darabokat-talaltak-epres-joghurtban" TargetMode="External"/><Relationship Id="rId54" Type="http://schemas.openxmlformats.org/officeDocument/2006/relationships/hyperlink" Target="http://portal.nebih.gov.hu/-/gyogyszer-hatoanyagot-is-tartalmazo-etrend-kiegeszitoket-vont-ki-a-forgalombol-a-nebih" TargetMode="External"/><Relationship Id="rId62" Type="http://schemas.openxmlformats.org/officeDocument/2006/relationships/hyperlink" Target="http://portal.nebih.gov.hu/-/kerdezz-felelek-a-novenyvedoszermaradekok-egeszsegugyi-kockazatarol" TargetMode="External"/><Relationship Id="rId70" Type="http://schemas.openxmlformats.org/officeDocument/2006/relationships/hyperlink" Target="http://portal.nebih.gov.hu/-/uj-elelmiszer-1" TargetMode="External"/><Relationship Id="rId75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I" TargetMode="External"/><Relationship Id="rId83" Type="http://schemas.openxmlformats.org/officeDocument/2006/relationships/printerSettings" Target="../printerSettings/printerSettings6.bin"/><Relationship Id="rId1" Type="http://schemas.openxmlformats.org/officeDocument/2006/relationships/hyperlink" Target="http://portal.nebih.gov.hu/hu/-/magyarorszagra-is-erkezett-a-glutenmentesnek-jelolt-kukoricachipsbol" TargetMode="External"/><Relationship Id="rId6" Type="http://schemas.openxmlformats.org/officeDocument/2006/relationships/hyperlink" Target="http://portal.nebih.gov.hu/-/kerdezz-felelek-a-liszteriozisrol" TargetMode="External"/><Relationship Id="rId15" Type="http://schemas.openxmlformats.org/officeDocument/2006/relationships/hyperlink" Target="http://portal.nebih.gov.hu/-/kerdezz-felelek-a-szalmonella-okozta-megbetegedesekrol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hu/-/kaves-doboz-biztonsagi-szelepenek-hianya-okozhat-serulest" TargetMode="External"/><Relationship Id="rId36" Type="http://schemas.openxmlformats.org/officeDocument/2006/relationships/hyperlink" Target="http://portal.nebih.gov.hu/hu/-/ismet-gyerekeknek-szant-poharbol-mertek-melamin-kioldodast" TargetMode="External"/><Relationship Id="rId49" Type="http://schemas.openxmlformats.org/officeDocument/2006/relationships/hyperlink" Target="http://portal.nebih.gov.hu/-/kerdezz-felelek-a-novenyvedoszermaradekok-egeszsegugyi-kockazatarol" TargetMode="External"/><Relationship Id="rId57" Type="http://schemas.openxmlformats.org/officeDocument/2006/relationships/hyperlink" Target="http://portal.nebih.gov.hu/-/helytelen-recepturaval-gyartott-diszito-habalapot-hivtak-vissza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nebih.gov.hu/-/kerdezz-felelek-az-elelmiszerlancban-elofordulo-mikotoxinok-jelentosegerol" TargetMode="External"/><Relationship Id="rId117" Type="http://schemas.openxmlformats.org/officeDocument/2006/relationships/vmlDrawing" Target="../drawings/vmlDrawing1.vml"/><Relationship Id="rId21" Type="http://schemas.openxmlformats.org/officeDocument/2006/relationships/hyperlink" Target="https://portal.nebih.gov.hu/hu/-/magas-d-vitamintartalma-miatt-hivjak-vissza-a-konzerv-kutyaeledelt" TargetMode="External"/><Relationship Id="rId4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3416&amp;_169_INSTANCE_V7CbHUFUlkoI_formDDMTemplateI" TargetMode="External"/><Relationship Id="rId47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63" Type="http://schemas.openxmlformats.org/officeDocument/2006/relationships/hyperlink" Target="http://portal.nebih.gov.hu/-/kerdezz-felelek-az-elelmiszerlancban-elofordulo-mikotoxinok-jelentosegerol" TargetMode="External"/><Relationship Id="rId68" Type="http://schemas.openxmlformats.org/officeDocument/2006/relationships/hyperlink" Target="http://portal.nebih.gov.hu/-/kerdezz-felelek-a-szalmonella-okozta-megbetegedesekrol" TargetMode="External"/><Relationship Id="rId84" Type="http://schemas.openxmlformats.org/officeDocument/2006/relationships/hyperlink" Target="http://portal.nebih.gov.hu/-/kerdezz-felelek-az-elelmiszerlancban-elofordulo-mikotoxinok-jelentosegerol" TargetMode="External"/><Relationship Id="rId89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1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6" Type="http://schemas.openxmlformats.org/officeDocument/2006/relationships/hyperlink" Target="http://portal.nebih.gov.hu/hu/-/uvegszilankokat-talaltak-fagyasztott-rosztiben" TargetMode="External"/><Relationship Id="rId107" Type="http://schemas.openxmlformats.org/officeDocument/2006/relationships/hyperlink" Target="http://portal.nebih.gov.hu/-/uj-elelmiszer-1" TargetMode="External"/><Relationship Id="rId1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24" Type="http://schemas.openxmlformats.org/officeDocument/2006/relationships/hyperlink" Target="http://portal.nebih.gov.hu/-/kerdezz-felelek-az-elelmiszerlancban-elofordulo-mikotoxinok-jelentosegerol" TargetMode="External"/><Relationship Id="rId32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37" Type="http://schemas.openxmlformats.org/officeDocument/2006/relationships/hyperlink" Target="https://portal.nebih.gov.hu/-/szinezekekkel-kapcsolatos-szabalytalansagot-talaltak-gyermekeknek-szant-cukorkaban" TargetMode="External"/><Relationship Id="rId40" Type="http://schemas.openxmlformats.org/officeDocument/2006/relationships/hyperlink" Target="https://portal.nebih.gov.hu/-/ujabb-etrend-kiegeszitoket-kellett-kivonni-a-forgalombol" TargetMode="External"/><Relationship Id="rId45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305&amp;_169_INSTANCE_V7CbHUFUlkoI_formDDMTemplateI" TargetMode="External"/><Relationship Id="rId53" Type="http://schemas.openxmlformats.org/officeDocument/2006/relationships/hyperlink" Target="https://portal.nebih.gov.hu/hu/-/ismet-gyerekeknek-szant-bambusz-etkeszletbol-mertek-melaminkioldodast" TargetMode="External"/><Relationship Id="rId58" Type="http://schemas.openxmlformats.org/officeDocument/2006/relationships/hyperlink" Target="http://portal.nebih.gov.hu/-/kerdezz-felelek-a-novenyvedoszermaradekok-egeszsegugyi-kockazatarol" TargetMode="External"/><Relationship Id="rId6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8537&amp;_169_INSTANCE_V7CbHUFUlkoI_formDDMTemplateId=0" TargetMode="External"/><Relationship Id="rId74" Type="http://schemas.openxmlformats.org/officeDocument/2006/relationships/hyperlink" Target="http://portal.nebih.gov.hu/-/uj-elelmiszer-1" TargetMode="External"/><Relationship Id="rId79" Type="http://schemas.openxmlformats.org/officeDocument/2006/relationships/hyperlink" Target="http://portal.nebih.gov.hu/-/kerdezz-felelek-a-szalmonella-okozta-megbetegedesekrol" TargetMode="External"/><Relationship Id="rId87" Type="http://schemas.openxmlformats.org/officeDocument/2006/relationships/hyperlink" Target="http://portal.nebih.gov.hu/-/kerdezz-felelek-a-novenyvedoszermaradekok-egeszsegugyi-kockazatarol" TargetMode="External"/><Relationship Id="rId10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1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115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464&amp;_169_INSTANCE_V7CbHUFUlkoI_formDDMTemplateId=0" TargetMode="External"/><Relationship Id="rId5" Type="http://schemas.openxmlformats.org/officeDocument/2006/relationships/hyperlink" Target="http://portal.nebih.gov.hu/-/ujbol-gyogyszer-hatoanyag-jelenlete-miatt-kellett-kivonni-a-forgalombol-potencianovelo-etrend-kiegeszitot" TargetMode="External"/><Relationship Id="rId61" Type="http://schemas.openxmlformats.org/officeDocument/2006/relationships/hyperlink" Target="http://portal.nebih.gov.hu/-/kerdezz-felelek-a-szalmonella-okozta-megbetegedesekrol" TargetMode="External"/><Relationship Id="rId8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90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5" Type="http://schemas.openxmlformats.org/officeDocument/2006/relationships/hyperlink" Target="http://portal.nebih.gov.hu/-/kerdezz-felelek-a-szalmonella-okozta-megbetegedesekrol" TargetMode="External"/><Relationship Id="rId19" Type="http://schemas.openxmlformats.org/officeDocument/2006/relationships/hyperlink" Target="http://portal.nebih.gov.hu/-/kerdezz-felelek-a-szalmonella-okozta-megbetegedesekrol" TargetMode="External"/><Relationship Id="rId14" Type="http://schemas.openxmlformats.org/officeDocument/2006/relationships/hyperlink" Target="http://portal.nebih.gov.hu/-/lagyitoszer-oldodott-ki-uveges-chili-olaj-fedelebol" TargetMode="External"/><Relationship Id="rId22" Type="http://schemas.openxmlformats.org/officeDocument/2006/relationships/hyperlink" Target="http://portal.nebih.gov.hu/-/uj-elelmiszer-1" TargetMode="External"/><Relationship Id="rId27" Type="http://schemas.openxmlformats.org/officeDocument/2006/relationships/hyperlink" Target="http://portal.nebih.gov.hu/-/kerdezz-felelek-a-szalmonella-okozta-megbetegedesekrol" TargetMode="External"/><Relationship Id="rId30" Type="http://schemas.openxmlformats.org/officeDocument/2006/relationships/hyperlink" Target="http://portal.nebih.gov.hu/-/kerdezz-felelek-az-e-coli-fertozesekrol" TargetMode="External"/><Relationship Id="rId35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%2Fdynamic_data_list_display%2Fview_record&amp;_169_INST" TargetMode="External"/><Relationship Id="rId43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6850&amp;_169_INSTANCE_V7CbHUFUlkoI_formDDMTemplateI" TargetMode="External"/><Relationship Id="rId48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4480&amp;_169_INSTANCE_V7CbHUFUlkoI_formDDMTemplateId=0" TargetMode="External"/><Relationship Id="rId56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329&amp;_169_INSTANCE_UVUpLWPxptBA_formDDMTemplateId=0&amp;_169_" TargetMode="External"/><Relationship Id="rId64" Type="http://schemas.openxmlformats.org/officeDocument/2006/relationships/hyperlink" Target="http://portal.nebih.gov.hu/-/kerdezz-felelek-az-elelmiszerlancban-elofordulo-mikotoxinok-jelentosegerol" TargetMode="External"/><Relationship Id="rId69" Type="http://schemas.openxmlformats.org/officeDocument/2006/relationships/hyperlink" Target="http://portal.nebih.gov.hu/-/kerdezz-felelek-a-szalmonella-okozta-megbetegedesekrol" TargetMode="External"/><Relationship Id="rId77" Type="http://schemas.openxmlformats.org/officeDocument/2006/relationships/hyperlink" Target="http://portal.nebih.gov.hu/-/kerdezz-felelek-a-szalmonella-okozta-megbetegedesekrol" TargetMode="External"/><Relationship Id="rId100" Type="http://schemas.openxmlformats.org/officeDocument/2006/relationships/hyperlink" Target="http://portal.nebih.gov.hu/-/kerdezz-felelek-a-szalmonella-okozta-megbetegedesekrol" TargetMode="External"/><Relationship Id="rId105" Type="http://schemas.openxmlformats.org/officeDocument/2006/relationships/hyperlink" Target="http://portal.nebih.gov.hu/-/uj-elelmiszer-1" TargetMode="External"/><Relationship Id="rId113" Type="http://schemas.openxmlformats.org/officeDocument/2006/relationships/hyperlink" Target="http://portal.nebih.gov.hu/-/uj-elelmiszer-1" TargetMode="External"/><Relationship Id="rId118" Type="http://schemas.openxmlformats.org/officeDocument/2006/relationships/comments" Target="../comments1.xml"/><Relationship Id="rId8" Type="http://schemas.openxmlformats.org/officeDocument/2006/relationships/hyperlink" Target="http://portal.nebih.gov.hu/-/jelenlegi-informacioink-a-lengyel-vagohid-ugyeben" TargetMode="External"/><Relationship Id="rId51" Type="http://schemas.openxmlformats.org/officeDocument/2006/relationships/hyperlink" Target="https://portal.nebih.gov.hu/hu/termekvisszahivas?p_p_id=169_INSTANCE_V7CbHUFUlkoI&amp;p_p_lifecycle=0&amp;p_p_state=normal&amp;p_p_mode=view&amp;p_p_col_id=column-3&amp;p_p_col_count=1&amp;_169_INSTANCE_V7CbHUFUlkoI_struts_action=%2Fdynamic_data_list_display%2Fview_record&amp;_169_I" TargetMode="External"/><Relationship Id="rId72" Type="http://schemas.openxmlformats.org/officeDocument/2006/relationships/hyperlink" Target="https://webgate.ec.europa.eu/irasff/notification/view/412983" TargetMode="External"/><Relationship Id="rId80" Type="http://schemas.openxmlformats.org/officeDocument/2006/relationships/hyperlink" Target="http://portal.nebih.gov.hu/-/kerdezz-felelek-a-szalmonella-okozta-megbetegedesekrol" TargetMode="External"/><Relationship Id="rId85" Type="http://schemas.openxmlformats.org/officeDocument/2006/relationships/hyperlink" Target="http://portal.nebih.gov.hu/-/kerdezz-felelek-az-elelmiszerlancban-elofordulo-mikotoxinok-jelentosegerol" TargetMode="External"/><Relationship Id="rId9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8" Type="http://schemas.openxmlformats.org/officeDocument/2006/relationships/hyperlink" Target="http://portal.nebih.gov.hu/-/kerdezz-felelek-a-szalmonella-okozta-megbetegedesekrol" TargetMode="External"/><Relationship Id="rId3" Type="http://schemas.openxmlformats.org/officeDocument/2006/relationships/hyperlink" Target="http://portal.nebih.gov.hu/-/kerdezz-felelek-a-novenyvedoszermaradekok-egeszsegugyi-kockazatarol" TargetMode="External"/><Relationship Id="rId12" Type="http://schemas.openxmlformats.org/officeDocument/2006/relationships/hyperlink" Target="http://portal.nebih.gov.hu/-/kerdezz-felelek-a-szalmonella-okozta-megbetegedesekrol" TargetMode="External"/><Relationship Id="rId17" Type="http://schemas.openxmlformats.org/officeDocument/2006/relationships/hyperlink" Target="http://portal.nebih.gov.hu/hu/-/femdarabot-talaltak-puffasztott-kukorica-termekben" TargetMode="External"/><Relationship Id="rId25" Type="http://schemas.openxmlformats.org/officeDocument/2006/relationships/hyperlink" Target="http://portal.nebih.gov.hu/-/kerdezz-felelek-az-elelmiszerlancban-elofordulo-mikotoxinok-jelentosegerol" TargetMode="External"/><Relationship Id="rId33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6609&amp;_169_INSTANCE_V7CbHUFUlkoI_formDDMTemplateId=0" TargetMode="External"/><Relationship Id="rId38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195366&amp;_169_INSTANCE_V7CbHUFUlkoI_formDDMTemplateI" TargetMode="External"/><Relationship Id="rId46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9146&amp;_169_INSTANCE_V7CbHUFUlkoI_formDDMTemplateI" TargetMode="External"/><Relationship Id="rId59" Type="http://schemas.openxmlformats.org/officeDocument/2006/relationships/hyperlink" Target="http://portal.nebih.gov.hu/-/kerdezz-felelek-a-szalmonella-okozta-megbetegedesekrol" TargetMode="External"/><Relationship Id="rId67" Type="http://schemas.openxmlformats.org/officeDocument/2006/relationships/hyperlink" Target="http://portal.nebih.gov.hu/-/kerdezz-felelek-a-liszteriozisrol" TargetMode="External"/><Relationship Id="rId10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108" Type="http://schemas.openxmlformats.org/officeDocument/2006/relationships/hyperlink" Target="http://portal.nebih.gov.hu/-/kerdezz-felelek-a-liszteriozisrol" TargetMode="External"/><Relationship Id="rId116" Type="http://schemas.openxmlformats.org/officeDocument/2006/relationships/printerSettings" Target="../printerSettings/printerSettings7.bin"/><Relationship Id="rId20" Type="http://schemas.openxmlformats.org/officeDocument/2006/relationships/hyperlink" Target="http://portal.nebih.gov.hu/-/kerdezz-felelek-a-szalmonella-okozta-megbetegedesekrol" TargetMode="External"/><Relationship Id="rId41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5459&amp;_169_INSTANCE_V7CbHUFUlkoI_formDDMTemplateI" TargetMode="External"/><Relationship Id="rId5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85499&amp;_169_INSTANCE_UVUpLWPxptBA_formDDMTemplateId=0&amp;_169_" TargetMode="External"/><Relationship Id="rId62" Type="http://schemas.openxmlformats.org/officeDocument/2006/relationships/hyperlink" Target="http://portal.nebih.gov.hu/-/kerdezz-felelek-a-szalmonella-okozta-megbetegedesekrol" TargetMode="External"/><Relationship Id="rId70" Type="http://schemas.openxmlformats.org/officeDocument/2006/relationships/hyperlink" Target="http://portal.nebih.gov.hu/-/kerdezz-felelek-a-szalmonella-okozta-megbetegedesekrol" TargetMode="External"/><Relationship Id="rId75" Type="http://schemas.openxmlformats.org/officeDocument/2006/relationships/hyperlink" Target="http://portal.nebih.gov.hu/-/kerdezz-felelek-a-liszteriozisrol" TargetMode="External"/><Relationship Id="rId83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8" Type="http://schemas.openxmlformats.org/officeDocument/2006/relationships/hyperlink" Target="http://portal.nebih.gov.hu/-/kerdezz-felelek-a-novenyvedoszermaradekok-egeszsegugyi-kockazatarol" TargetMode="External"/><Relationship Id="rId9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6" Type="http://schemas.openxmlformats.org/officeDocument/2006/relationships/hyperlink" Target="http://portal.nebih.gov.hu/-/kerdezz-felelek-a-szalmonella-okozta-megbetegedesekrol" TargetMode="External"/><Relationship Id="rId111" Type="http://schemas.openxmlformats.org/officeDocument/2006/relationships/hyperlink" Target="http://portal.nebih.gov.hu/-/kerdezz-felelek-az-elelmiszerlancban-elofordulo-mikotoxinok-jelentosegerol" TargetMode="External"/><Relationship Id="rId1" Type="http://schemas.openxmlformats.org/officeDocument/2006/relationships/hyperlink" Target="http://portal.nebih.gov.hu/-/kerdezz-felelek-a-szalmonella-okozta-megbetegedesekrol" TargetMode="External"/><Relationship Id="rId6" Type="http://schemas.openxmlformats.org/officeDocument/2006/relationships/hyperlink" Target="http://portal.nebih.gov.hu/-/termekvisszahivas-muanyagra-emlekezteto-idegen-anyag-bebietelben" TargetMode="External"/><Relationship Id="rId15" Type="http://schemas.openxmlformats.org/officeDocument/2006/relationships/hyperlink" Target="http://portal.nebih.gov.hu/-/hatarertek-feletti-anyagokat-mertek-orolt-gyomberben" TargetMode="External"/><Relationship Id="rId23" Type="http://schemas.openxmlformats.org/officeDocument/2006/relationships/hyperlink" Target="http://portal.nebih.gov.hu/-/kerdezz-felelek-az-elelmiszerlancban-elofordulo-mikotoxinok-jelentosegerol" TargetMode="External"/><Relationship Id="rId28" Type="http://schemas.openxmlformats.org/officeDocument/2006/relationships/hyperlink" Target="http://portal.nebih.gov.hu/-/kerdezz-felelek-a-szalmonella-okozta-megbetegedesekrol" TargetMode="External"/><Relationship Id="rId36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80360&amp;_169_INSTANCE_V7CbHUFUlkoI_formDDMTemplateId=0" TargetMode="External"/><Relationship Id="rId4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15224&amp;_169_INSTANCE_V7CbHUFUlkoI_formDDMTemplateId=0" TargetMode="External"/><Relationship Id="rId57" Type="http://schemas.openxmlformats.org/officeDocument/2006/relationships/hyperlink" Target="http://portal.nebih.gov.hu/-/kerdezz-felelek-a-novenyvedoszermaradekok-egeszsegugyi-kockazatarol" TargetMode="External"/><Relationship Id="rId106" Type="http://schemas.openxmlformats.org/officeDocument/2006/relationships/hyperlink" Target="http://portal.nebih.gov.hu/-/kerdezz-felelek-a-novenyvedoszermaradekok-egeszsegugyi-kockazatarol" TargetMode="External"/><Relationship Id="rId114" Type="http://schemas.openxmlformats.org/officeDocument/2006/relationships/hyperlink" Target="https://portal.nebih.gov.hu/termekvisszahivas?p_p_id=169_INSTANCE_V7CbHUFUlkoI&amp;p_p_lifecycle=0&amp;p_p_state=maximized&amp;p_p_mode=view&amp;p_p_col_id=column-3&amp;p_p_col_count=2&amp;_169_INSTANCE_V7CbHUFUlkoI_recordId=1273594&amp;_169_INSTANCE_V7CbHUFUlkoI_formDDMTemplateId=0" TargetMode="External"/><Relationship Id="rId10" Type="http://schemas.openxmlformats.org/officeDocument/2006/relationships/hyperlink" Target="http://portal.nebih.gov.hu/-/nem-jelolt-szulfit-citromleben" TargetMode="External"/><Relationship Id="rId31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70424&amp;_169_INSTANCE_V7CbHUFUlkoI_formDDMTemplateId=0" TargetMode="External"/><Relationship Id="rId44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07230&amp;_169_INSTANCE_V7CbHUFUlkoI_formDDMTemplateI" TargetMode="External"/><Relationship Id="rId52" Type="http://schemas.openxmlformats.org/officeDocument/2006/relationships/hyperlink" Target="https://portal.nebih.gov.hu/hu/termekvisszahivas?p_p_id=169_INSTANCE_V7CbHUFUlkoI&amp;p_p_lifecycle=0&amp;p_p_state=maximized&amp;p_p_mode=view&amp;p_p_col_id=column-3&amp;p_p_col_count=1&amp;_169_INSTANCE_V7CbHUFUlkoI_recordId=1221386&amp;_169_INSTANCE_V7CbHUFUlkoI_formDDMTemplateI" TargetMode="External"/><Relationship Id="rId60" Type="http://schemas.openxmlformats.org/officeDocument/2006/relationships/hyperlink" Target="http://portal.nebih.gov.hu/-/kerdezz-felelek-a-szalmonella-okozta-megbetegedesekrol" TargetMode="External"/><Relationship Id="rId65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249076&amp;_169_INSTANCE_V7CbHUFUlkoI_formDDMTemplateId=0" TargetMode="External"/><Relationship Id="rId73" Type="http://schemas.openxmlformats.org/officeDocument/2006/relationships/hyperlink" Target="http://portal.nebih.gov.hu/-/kerdezz-felelek-a-szalmonella-okozta-megbetegedesekrol" TargetMode="External"/><Relationship Id="rId78" Type="http://schemas.openxmlformats.org/officeDocument/2006/relationships/hyperlink" Target="http://portal.nebih.gov.hu/-/kerdezz-felelek-a-szalmonella-okozta-megbetegedesekrol" TargetMode="External"/><Relationship Id="rId81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594&amp;_169_INSTANCE_UVUpLWPxptBA_formDDMTemplateId=0&amp;_169_" TargetMode="External"/><Relationship Id="rId86" Type="http://schemas.openxmlformats.org/officeDocument/2006/relationships/hyperlink" Target="http://portal.nebih.gov.hu/-/kerdezz-felelek-az-elelmiszerlancban-elofordulo-mikotoxinok-jelentosegerol" TargetMode="External"/><Relationship Id="rId9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99" Type="http://schemas.openxmlformats.org/officeDocument/2006/relationships/hyperlink" Target="http://portal.nebih.gov.hu/-/kerdezz-felelek-a-szalmonella-okozta-megbetegedesekrol" TargetMode="External"/><Relationship Id="rId101" Type="http://schemas.openxmlformats.org/officeDocument/2006/relationships/hyperlink" Target="http://portal.nebih.gov.hu/-/kerdezz-felelek-a-szalmonella-okozta-megbetegedesekrol" TargetMode="External"/><Relationship Id="rId4" Type="http://schemas.openxmlformats.org/officeDocument/2006/relationships/hyperlink" Target="http://portal.nebih.gov.hu/-/kerdezz-felelek-a-szalmonella-okozta-megbetegedesekrol" TargetMode="External"/><Relationship Id="rId9" Type="http://schemas.openxmlformats.org/officeDocument/2006/relationships/hyperlink" Target="http://portal.nebih.gov.hu/-/nem-jelolt-tejfeherje-okozhat-gondot-a-tejallergiasoknak-az-egyik-jegkremben" TargetMode="External"/><Relationship Id="rId13" Type="http://schemas.openxmlformats.org/officeDocument/2006/relationships/hyperlink" Target="http://portal.nebih.gov.hu/-/uj-elelmiszer-1" TargetMode="External"/><Relationship Id="rId18" Type="http://schemas.openxmlformats.org/officeDocument/2006/relationships/hyperlink" Target="http://portal.nebih.gov.hu/-/kerdezz-felelek-a-szalmonella-okozta-megbetegedesekrol" TargetMode="External"/><Relationship Id="rId39" Type="http://schemas.openxmlformats.org/officeDocument/2006/relationships/hyperlink" Target="https://portal.nebih.gov.hu/termekvisszahivas?p_p_id=169_INSTANCE_V7CbHUFUlkoI&amp;p_p_lifecycle=0&amp;p_p_state=maximized&amp;p_p_mode=view&amp;p_p_col_id=column-3&amp;p_p_col_count=1&amp;_169_INSTANCE_V7CbHUFUlkoI_recordId=1194579&amp;_169_INSTANCE_V7CbHUFUlkoI_formDDMTemplateId=0" TargetMode="External"/><Relationship Id="rId109" Type="http://schemas.openxmlformats.org/officeDocument/2006/relationships/hyperlink" Target="http://portal.nebih.gov.hu/-/kerdezz-felelek-az-elelmiszerlancban-elofordulo-mikotoxinok-jelentosegerol" TargetMode="External"/><Relationship Id="rId34" Type="http://schemas.openxmlformats.org/officeDocument/2006/relationships/hyperlink" Target="https://portal.nebih.gov.hu/termekvisszahivas?p_p_id=169_INSTANCE_V7CbHUFUlkoI&amp;p_p_lifecycle=0&amp;p_p_state=normal&amp;p_p_mode=view&amp;p_p_col_id=column-3&amp;p_p_col_count=1&amp;_169_INSTANCE_V7CbHUFUlkoI_struts_action=/dynamic_data_list_display/view_record&amp;_169_INSTANCE" TargetMode="External"/><Relationship Id="rId50" Type="http://schemas.openxmlformats.org/officeDocument/2006/relationships/hyperlink" Target="https://portal.nebih.gov.hu/hu/-/femdarab-lehet-a-parizsiban" TargetMode="External"/><Relationship Id="rId55" Type="http://schemas.openxmlformats.org/officeDocument/2006/relationships/hyperlink" Target="http://portal.nebih.gov.hu/-/kerdezz-felelek-a-szalmonella-okozta-megbetegedesekrol" TargetMode="External"/><Relationship Id="rId76" Type="http://schemas.openxmlformats.org/officeDocument/2006/relationships/hyperlink" Target="http://portal.nebih.gov.hu/-/kerdezz-felelek-a-szalmonella-okozta-megbetegedesekrol" TargetMode="External"/><Relationship Id="rId97" Type="http://schemas.openxmlformats.org/officeDocument/2006/relationships/hyperlink" Target="http://portal.nebih.gov.hu/-/kerdezz-felelek-a-szalmonella-okozta-megbetegedesekrol" TargetMode="External"/><Relationship Id="rId104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7" Type="http://schemas.openxmlformats.org/officeDocument/2006/relationships/hyperlink" Target="http://portal.nebih.gov.hu/veszelyzona?p_p_id=169_INSTANCE_UVUpLWPxptBA&amp;p_p_lifecycle=0&amp;p_p_state=maximized&amp;p_p_mode=view&amp;p_p_col_id=column-3&amp;p_p_col_count=1&amp;_169_INSTANCE_UVUpLWPxptBA_recordId=1075576&amp;_169_INSTANCE_UVUpLWPxptBA_formDDMTemplateId=0&amp;_169_I" TargetMode="External"/><Relationship Id="rId71" Type="http://schemas.openxmlformats.org/officeDocument/2006/relationships/hyperlink" Target="http://portal.nebih.gov.hu/-/kerdezz-felelek-a-szalmonella-okozta-megbetegedesekrol" TargetMode="External"/><Relationship Id="rId92" Type="http://schemas.openxmlformats.org/officeDocument/2006/relationships/hyperlink" Target="https://portal.nebih.gov.hu/veszelyzona?p_p_id=169_INSTANCE_UVUpLWPxptBA&amp;p_p_lifecycle=0&amp;p_p_state=maximized&amp;p_p_mode=view&amp;p_p_col_id=column-3&amp;p_p_col_count=1&amp;_169_INSTANCE_UVUpLWPxptBA_recordId=1075254&amp;_169_INSTANCE_UVUpLWPxptBA_formDDMTemplateId=0&amp;_169_" TargetMode="External"/><Relationship Id="rId2" Type="http://schemas.openxmlformats.org/officeDocument/2006/relationships/hyperlink" Target="http://portal.nebih.gov.hu/-/allergiasoknak-okozhatnak-gondot-a-dennree-leveskockak-es-szaritott-zoldsegkeverekek" TargetMode="External"/><Relationship Id="rId29" Type="http://schemas.openxmlformats.org/officeDocument/2006/relationships/hyperlink" Target="http://portal.nebih.gov.hu/-/kerdezz-felelek-az-e-coli-fertozesekr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F1" sqref="F1"/>
    </sheetView>
  </sheetViews>
  <sheetFormatPr defaultRowHeight="15" x14ac:dyDescent="0.25"/>
  <cols>
    <col min="1" max="1" width="11.140625" style="1" customWidth="1"/>
    <col min="2" max="2" width="11.28515625" style="1" customWidth="1"/>
    <col min="3" max="3" width="118.7109375" style="1" customWidth="1"/>
    <col min="4" max="4" width="25.42578125" style="1" customWidth="1"/>
    <col min="5" max="5" width="11.140625" style="1" customWidth="1"/>
    <col min="6" max="16384" width="9.140625" style="1"/>
  </cols>
  <sheetData>
    <row r="1" spans="1:5" ht="26.25" thickBot="1" x14ac:dyDescent="0.3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.75" thickBot="1" x14ac:dyDescent="0.3">
      <c r="A2" s="5">
        <v>40913</v>
      </c>
      <c r="B2" s="11">
        <v>2012.0015000000001</v>
      </c>
      <c r="C2" s="7" t="s">
        <v>10</v>
      </c>
      <c r="D2" s="6" t="s">
        <v>3</v>
      </c>
      <c r="E2" s="8" t="s">
        <v>6</v>
      </c>
    </row>
    <row r="3" spans="1:5" ht="15.75" thickBot="1" x14ac:dyDescent="0.3">
      <c r="A3" s="5">
        <v>40917</v>
      </c>
      <c r="B3" s="11">
        <v>2012.0036</v>
      </c>
      <c r="C3" s="7" t="s">
        <v>11</v>
      </c>
      <c r="D3" s="6" t="s">
        <v>7</v>
      </c>
      <c r="E3" s="8" t="s">
        <v>6</v>
      </c>
    </row>
    <row r="4" spans="1:5" ht="15.75" thickBot="1" x14ac:dyDescent="0.3">
      <c r="A4" s="5">
        <v>40918</v>
      </c>
      <c r="B4" s="11">
        <v>2012.0045</v>
      </c>
      <c r="C4" s="7" t="s">
        <v>12</v>
      </c>
      <c r="D4" s="6" t="s">
        <v>3</v>
      </c>
      <c r="E4" s="8" t="s">
        <v>6</v>
      </c>
    </row>
    <row r="5" spans="1:5" ht="15.75" thickBot="1" x14ac:dyDescent="0.3">
      <c r="A5" s="5">
        <v>40919</v>
      </c>
      <c r="B5" s="11">
        <v>2012.0055</v>
      </c>
      <c r="C5" s="9" t="s">
        <v>13</v>
      </c>
      <c r="D5" s="6" t="s">
        <v>3</v>
      </c>
      <c r="E5" s="4" t="s">
        <v>4</v>
      </c>
    </row>
    <row r="6" spans="1:5" ht="26.25" thickBot="1" x14ac:dyDescent="0.3">
      <c r="A6" s="5">
        <v>40924</v>
      </c>
      <c r="B6" s="11">
        <v>2012.0078000000001</v>
      </c>
      <c r="C6" s="7" t="s">
        <v>14</v>
      </c>
      <c r="D6" s="6" t="s">
        <v>5</v>
      </c>
      <c r="E6" s="8" t="s">
        <v>6</v>
      </c>
    </row>
    <row r="7" spans="1:5" ht="15.75" thickBot="1" x14ac:dyDescent="0.3">
      <c r="A7" s="5">
        <v>40925</v>
      </c>
      <c r="B7" s="11" t="s">
        <v>99</v>
      </c>
      <c r="C7" s="7" t="s">
        <v>100</v>
      </c>
      <c r="D7" s="6" t="s">
        <v>3</v>
      </c>
      <c r="E7" s="8" t="s">
        <v>6</v>
      </c>
    </row>
    <row r="8" spans="1:5" ht="15.75" thickBot="1" x14ac:dyDescent="0.3">
      <c r="A8" s="5">
        <v>40926</v>
      </c>
      <c r="B8" s="11">
        <v>2012.0101</v>
      </c>
      <c r="C8" s="7" t="s">
        <v>15</v>
      </c>
      <c r="D8" s="6" t="s">
        <v>7</v>
      </c>
      <c r="E8" s="8" t="s">
        <v>6</v>
      </c>
    </row>
    <row r="9" spans="1:5" ht="15.75" thickBot="1" x14ac:dyDescent="0.3">
      <c r="A9" s="5">
        <v>40931</v>
      </c>
      <c r="B9" s="11">
        <v>2012.0114000000001</v>
      </c>
      <c r="C9" s="7" t="s">
        <v>16</v>
      </c>
      <c r="D9" s="6" t="s">
        <v>3</v>
      </c>
      <c r="E9" s="8" t="s">
        <v>6</v>
      </c>
    </row>
    <row r="10" spans="1:5" ht="15.75" thickBot="1" x14ac:dyDescent="0.3">
      <c r="A10" s="5">
        <v>40931</v>
      </c>
      <c r="B10" s="11">
        <v>2012.0116</v>
      </c>
      <c r="C10" s="7" t="s">
        <v>17</v>
      </c>
      <c r="D10" s="6" t="s">
        <v>3</v>
      </c>
      <c r="E10" s="4" t="s">
        <v>4</v>
      </c>
    </row>
    <row r="11" spans="1:5" ht="15.75" thickBot="1" x14ac:dyDescent="0.3">
      <c r="A11" s="5">
        <v>40934</v>
      </c>
      <c r="B11" s="11">
        <v>2012.0141000000001</v>
      </c>
      <c r="C11" s="7" t="s">
        <v>18</v>
      </c>
      <c r="D11" s="6" t="s">
        <v>3</v>
      </c>
      <c r="E11" s="8" t="s">
        <v>6</v>
      </c>
    </row>
    <row r="12" spans="1:5" ht="15.75" thickBot="1" x14ac:dyDescent="0.3">
      <c r="A12" s="5">
        <v>40935</v>
      </c>
      <c r="B12" s="11">
        <v>2012.0142000000001</v>
      </c>
      <c r="C12" s="9" t="s">
        <v>19</v>
      </c>
      <c r="D12" s="6" t="s">
        <v>5</v>
      </c>
      <c r="E12" s="4" t="s">
        <v>4</v>
      </c>
    </row>
    <row r="13" spans="1:5" ht="15.75" thickBot="1" x14ac:dyDescent="0.3">
      <c r="A13" s="5">
        <v>40939</v>
      </c>
      <c r="B13" s="11">
        <v>2012.0155</v>
      </c>
      <c r="C13" s="7" t="s">
        <v>20</v>
      </c>
      <c r="D13" s="6" t="s">
        <v>3</v>
      </c>
      <c r="E13" s="8" t="s">
        <v>6</v>
      </c>
    </row>
    <row r="14" spans="1:5" ht="15.75" thickBot="1" x14ac:dyDescent="0.3">
      <c r="A14" s="5">
        <v>40945</v>
      </c>
      <c r="B14" s="11">
        <v>2012.0179000000001</v>
      </c>
      <c r="C14" s="7" t="s">
        <v>21</v>
      </c>
      <c r="D14" s="6" t="s">
        <v>5</v>
      </c>
      <c r="E14" s="4" t="s">
        <v>4</v>
      </c>
    </row>
    <row r="15" spans="1:5" ht="15.75" thickBot="1" x14ac:dyDescent="0.3">
      <c r="A15" s="5">
        <v>40947</v>
      </c>
      <c r="B15" s="11">
        <v>2012.0199</v>
      </c>
      <c r="C15" s="7" t="s">
        <v>22</v>
      </c>
      <c r="D15" s="6" t="s">
        <v>3</v>
      </c>
      <c r="E15" s="8" t="s">
        <v>6</v>
      </c>
    </row>
    <row r="16" spans="1:5" ht="15.75" thickBot="1" x14ac:dyDescent="0.3">
      <c r="A16" s="5">
        <v>40952</v>
      </c>
      <c r="B16" s="11">
        <v>2012.0228999999999</v>
      </c>
      <c r="C16" s="7" t="s">
        <v>23</v>
      </c>
      <c r="D16" s="6" t="s">
        <v>3</v>
      </c>
      <c r="E16" s="8" t="s">
        <v>6</v>
      </c>
    </row>
    <row r="17" spans="1:5" ht="15.75" thickBot="1" x14ac:dyDescent="0.3">
      <c r="A17" s="5">
        <v>40953</v>
      </c>
      <c r="B17" s="11">
        <v>2012.0234</v>
      </c>
      <c r="C17" s="7" t="s">
        <v>24</v>
      </c>
      <c r="D17" s="6" t="s">
        <v>3</v>
      </c>
      <c r="E17" s="8" t="s">
        <v>6</v>
      </c>
    </row>
    <row r="18" spans="1:5" ht="15.75" thickBot="1" x14ac:dyDescent="0.3">
      <c r="A18" s="5">
        <v>40954</v>
      </c>
      <c r="B18" s="11">
        <v>2012.0241000000001</v>
      </c>
      <c r="C18" s="7" t="s">
        <v>25</v>
      </c>
      <c r="D18" s="6" t="s">
        <v>3</v>
      </c>
      <c r="E18" s="8" t="s">
        <v>6</v>
      </c>
    </row>
    <row r="19" spans="1:5" ht="15.75" thickBot="1" x14ac:dyDescent="0.3">
      <c r="A19" s="5">
        <v>40960</v>
      </c>
      <c r="B19" s="12">
        <v>2012.027</v>
      </c>
      <c r="C19" s="7" t="s">
        <v>26</v>
      </c>
      <c r="D19" s="6" t="s">
        <v>3</v>
      </c>
      <c r="E19" s="8" t="s">
        <v>6</v>
      </c>
    </row>
    <row r="20" spans="1:5" ht="15.75" thickBot="1" x14ac:dyDescent="0.3">
      <c r="A20" s="5">
        <v>40960</v>
      </c>
      <c r="B20" s="11">
        <v>2012.0272</v>
      </c>
      <c r="C20" s="7" t="s">
        <v>27</v>
      </c>
      <c r="D20" s="6" t="s">
        <v>3</v>
      </c>
      <c r="E20" s="8" t="s">
        <v>6</v>
      </c>
    </row>
    <row r="21" spans="1:5" ht="15.75" thickBot="1" x14ac:dyDescent="0.3">
      <c r="A21" s="5">
        <v>40967</v>
      </c>
      <c r="B21" s="11">
        <v>2012.0310999999999</v>
      </c>
      <c r="C21" s="7" t="s">
        <v>28</v>
      </c>
      <c r="D21" s="6" t="s">
        <v>3</v>
      </c>
      <c r="E21" s="8" t="s">
        <v>6</v>
      </c>
    </row>
    <row r="22" spans="1:5" ht="15.75" thickBot="1" x14ac:dyDescent="0.3">
      <c r="A22" s="5">
        <v>40973</v>
      </c>
      <c r="B22" s="11">
        <v>2012.0335</v>
      </c>
      <c r="C22" s="7" t="s">
        <v>29</v>
      </c>
      <c r="D22" s="6" t="s">
        <v>3</v>
      </c>
      <c r="E22" s="4" t="s">
        <v>4</v>
      </c>
    </row>
    <row r="23" spans="1:5" ht="15.75" thickBot="1" x14ac:dyDescent="0.3">
      <c r="A23" s="5">
        <v>40973</v>
      </c>
      <c r="B23" s="11">
        <v>2012.0337999999999</v>
      </c>
      <c r="C23" s="7" t="s">
        <v>30</v>
      </c>
      <c r="D23" s="6" t="s">
        <v>3</v>
      </c>
      <c r="E23" s="8" t="s">
        <v>6</v>
      </c>
    </row>
    <row r="24" spans="1:5" ht="15.75" thickBot="1" x14ac:dyDescent="0.3">
      <c r="A24" s="5">
        <v>40975</v>
      </c>
      <c r="B24" s="11">
        <v>2012.0358000000001</v>
      </c>
      <c r="C24" s="7" t="s">
        <v>25</v>
      </c>
      <c r="D24" s="6" t="s">
        <v>3</v>
      </c>
      <c r="E24" s="8" t="s">
        <v>6</v>
      </c>
    </row>
    <row r="25" spans="1:5" ht="15.75" thickBot="1" x14ac:dyDescent="0.3">
      <c r="A25" s="5">
        <v>40975</v>
      </c>
      <c r="B25" s="11">
        <v>2012.0362</v>
      </c>
      <c r="C25" s="7" t="s">
        <v>31</v>
      </c>
      <c r="D25" s="6" t="s">
        <v>5</v>
      </c>
      <c r="E25" s="8" t="s">
        <v>6</v>
      </c>
    </row>
    <row r="26" spans="1:5" ht="15.75" thickBot="1" x14ac:dyDescent="0.3">
      <c r="A26" s="5">
        <v>40982</v>
      </c>
      <c r="B26" s="11">
        <v>2012.0388</v>
      </c>
      <c r="C26" s="7" t="s">
        <v>32</v>
      </c>
      <c r="D26" s="6" t="s">
        <v>3</v>
      </c>
      <c r="E26" s="8" t="s">
        <v>6</v>
      </c>
    </row>
    <row r="27" spans="1:5" ht="15.75" thickBot="1" x14ac:dyDescent="0.3">
      <c r="A27" s="5">
        <v>40984</v>
      </c>
      <c r="B27" s="11">
        <v>2012.0414000000001</v>
      </c>
      <c r="C27" s="7" t="s">
        <v>33</v>
      </c>
      <c r="D27" s="6" t="s">
        <v>3</v>
      </c>
      <c r="E27" s="8" t="s">
        <v>6</v>
      </c>
    </row>
    <row r="28" spans="1:5" ht="15.75" thickBot="1" x14ac:dyDescent="0.3">
      <c r="A28" s="5">
        <v>40991</v>
      </c>
      <c r="B28" s="11">
        <v>2012.0445</v>
      </c>
      <c r="C28" s="7" t="s">
        <v>34</v>
      </c>
      <c r="D28" s="6" t="s">
        <v>3</v>
      </c>
      <c r="E28" s="4" t="s">
        <v>4</v>
      </c>
    </row>
    <row r="29" spans="1:5" ht="15.75" thickBot="1" x14ac:dyDescent="0.3">
      <c r="A29" s="5">
        <v>40991</v>
      </c>
      <c r="B29" s="12">
        <v>2012.0450000000001</v>
      </c>
      <c r="C29" s="7" t="s">
        <v>35</v>
      </c>
      <c r="D29" s="6" t="s">
        <v>3</v>
      </c>
      <c r="E29" s="8" t="s">
        <v>6</v>
      </c>
    </row>
    <row r="30" spans="1:5" ht="15.75" thickBot="1" x14ac:dyDescent="0.3">
      <c r="A30" s="5">
        <v>40995</v>
      </c>
      <c r="B30" s="11">
        <v>2012.0459000000001</v>
      </c>
      <c r="C30" s="9" t="s">
        <v>36</v>
      </c>
      <c r="D30" s="6" t="s">
        <v>3</v>
      </c>
      <c r="E30" s="8" t="s">
        <v>6</v>
      </c>
    </row>
    <row r="31" spans="1:5" ht="15.75" thickBot="1" x14ac:dyDescent="0.3">
      <c r="A31" s="5">
        <v>40996</v>
      </c>
      <c r="B31" s="11">
        <v>2012.0464999999999</v>
      </c>
      <c r="C31" s="7" t="s">
        <v>37</v>
      </c>
      <c r="D31" s="6" t="s">
        <v>3</v>
      </c>
      <c r="E31" s="8" t="s">
        <v>6</v>
      </c>
    </row>
    <row r="32" spans="1:5" ht="15.75" thickBot="1" x14ac:dyDescent="0.3">
      <c r="A32" s="5">
        <v>41012</v>
      </c>
      <c r="B32" s="11">
        <v>2012.0527999999999</v>
      </c>
      <c r="C32" s="7" t="s">
        <v>38</v>
      </c>
      <c r="D32" s="6" t="s">
        <v>3</v>
      </c>
      <c r="E32" s="4" t="s">
        <v>4</v>
      </c>
    </row>
    <row r="33" spans="1:5" ht="15.75" thickBot="1" x14ac:dyDescent="0.3">
      <c r="A33" s="5">
        <v>41019</v>
      </c>
      <c r="B33" s="11">
        <v>2012.0564999999999</v>
      </c>
      <c r="C33" s="9" t="s">
        <v>39</v>
      </c>
      <c r="D33" s="6" t="s">
        <v>3</v>
      </c>
      <c r="E33" s="4" t="s">
        <v>4</v>
      </c>
    </row>
    <row r="34" spans="1:5" ht="15.75" thickBot="1" x14ac:dyDescent="0.3">
      <c r="A34" s="5">
        <v>41025</v>
      </c>
      <c r="B34" s="12">
        <v>2012.059</v>
      </c>
      <c r="C34" s="7" t="s">
        <v>40</v>
      </c>
      <c r="D34" s="6" t="s">
        <v>5</v>
      </c>
      <c r="E34" s="4" t="s">
        <v>4</v>
      </c>
    </row>
    <row r="35" spans="1:5" ht="15.75" thickBot="1" x14ac:dyDescent="0.3">
      <c r="A35" s="5">
        <v>41038</v>
      </c>
      <c r="B35" s="11">
        <v>2012.0628999999999</v>
      </c>
      <c r="C35" s="7" t="s">
        <v>41</v>
      </c>
      <c r="D35" s="6" t="s">
        <v>3</v>
      </c>
      <c r="E35" s="8" t="s">
        <v>6</v>
      </c>
    </row>
    <row r="36" spans="1:5" ht="15.75" thickBot="1" x14ac:dyDescent="0.3">
      <c r="A36" s="5">
        <v>41040</v>
      </c>
      <c r="B36" s="11">
        <v>2012.0644</v>
      </c>
      <c r="C36" s="7" t="s">
        <v>42</v>
      </c>
      <c r="D36" s="6" t="s">
        <v>3</v>
      </c>
      <c r="E36" s="8" t="s">
        <v>6</v>
      </c>
    </row>
    <row r="37" spans="1:5" ht="15.75" thickBot="1" x14ac:dyDescent="0.3">
      <c r="A37" s="5">
        <v>41040</v>
      </c>
      <c r="B37" s="11">
        <v>2012.0648000000001</v>
      </c>
      <c r="C37" s="7" t="s">
        <v>43</v>
      </c>
      <c r="D37" s="6" t="s">
        <v>3</v>
      </c>
      <c r="E37" s="8" t="s">
        <v>6</v>
      </c>
    </row>
    <row r="38" spans="1:5" ht="15.75" thickBot="1" x14ac:dyDescent="0.3">
      <c r="A38" s="5">
        <v>41045</v>
      </c>
      <c r="B38" s="11">
        <v>2012.0663999999999</v>
      </c>
      <c r="C38" s="9" t="s">
        <v>44</v>
      </c>
      <c r="D38" s="6" t="s">
        <v>3</v>
      </c>
      <c r="E38" s="4" t="s">
        <v>4</v>
      </c>
    </row>
    <row r="39" spans="1:5" ht="15.75" thickBot="1" x14ac:dyDescent="0.3">
      <c r="A39" s="5">
        <v>41045</v>
      </c>
      <c r="B39" s="11">
        <v>2012.0668000000001</v>
      </c>
      <c r="C39" s="7" t="s">
        <v>45</v>
      </c>
      <c r="D39" s="6" t="s">
        <v>3</v>
      </c>
      <c r="E39" s="8" t="s">
        <v>6</v>
      </c>
    </row>
    <row r="40" spans="1:5" ht="15.75" thickBot="1" x14ac:dyDescent="0.3">
      <c r="A40" s="5">
        <v>41052</v>
      </c>
      <c r="B40" s="11">
        <v>2012.0696</v>
      </c>
      <c r="C40" s="9" t="s">
        <v>46</v>
      </c>
      <c r="D40" s="6" t="s">
        <v>5</v>
      </c>
      <c r="E40" s="4" t="s">
        <v>4</v>
      </c>
    </row>
    <row r="41" spans="1:5" ht="15.75" thickBot="1" x14ac:dyDescent="0.3">
      <c r="A41" s="5">
        <v>41054</v>
      </c>
      <c r="B41" s="11">
        <v>2012.0714</v>
      </c>
      <c r="C41" s="9" t="s">
        <v>47</v>
      </c>
      <c r="D41" s="6" t="s">
        <v>3</v>
      </c>
      <c r="E41" s="4" t="s">
        <v>4</v>
      </c>
    </row>
    <row r="42" spans="1:5" ht="15.75" thickBot="1" x14ac:dyDescent="0.3">
      <c r="A42" s="5">
        <v>41058</v>
      </c>
      <c r="B42" s="11">
        <v>2012.0731000000001</v>
      </c>
      <c r="C42" s="7" t="s">
        <v>48</v>
      </c>
      <c r="D42" s="6" t="s">
        <v>3</v>
      </c>
      <c r="E42" s="8" t="s">
        <v>6</v>
      </c>
    </row>
    <row r="43" spans="1:5" ht="15.75" thickBot="1" x14ac:dyDescent="0.3">
      <c r="A43" s="5">
        <v>41061</v>
      </c>
      <c r="B43" s="11">
        <v>2012.0758000000001</v>
      </c>
      <c r="C43" s="7" t="s">
        <v>49</v>
      </c>
      <c r="D43" s="6" t="s">
        <v>3</v>
      </c>
      <c r="E43" s="8" t="s">
        <v>6</v>
      </c>
    </row>
    <row r="44" spans="1:5" ht="15.75" thickBot="1" x14ac:dyDescent="0.3">
      <c r="A44" s="5">
        <v>41071</v>
      </c>
      <c r="B44" s="11">
        <v>2012.0798</v>
      </c>
      <c r="C44" s="7" t="s">
        <v>50</v>
      </c>
      <c r="D44" s="6" t="s">
        <v>3</v>
      </c>
      <c r="E44" s="8" t="s">
        <v>6</v>
      </c>
    </row>
    <row r="45" spans="1:5" ht="15.75" thickBot="1" x14ac:dyDescent="0.3">
      <c r="A45" s="5">
        <v>41079</v>
      </c>
      <c r="B45" s="11">
        <v>2012.0842</v>
      </c>
      <c r="C45" s="7" t="s">
        <v>51</v>
      </c>
      <c r="D45" s="6" t="s">
        <v>7</v>
      </c>
      <c r="E45" s="8" t="s">
        <v>6</v>
      </c>
    </row>
    <row r="46" spans="1:5" ht="26.25" thickBot="1" x14ac:dyDescent="0.3">
      <c r="A46" s="5">
        <v>41082</v>
      </c>
      <c r="B46" s="11">
        <v>2012.0862</v>
      </c>
      <c r="C46" s="7" t="s">
        <v>52</v>
      </c>
      <c r="D46" s="6" t="s">
        <v>3</v>
      </c>
      <c r="E46" s="8" t="s">
        <v>6</v>
      </c>
    </row>
    <row r="47" spans="1:5" ht="15.75" thickBot="1" x14ac:dyDescent="0.3">
      <c r="A47" s="5">
        <v>41086</v>
      </c>
      <c r="B47" s="11">
        <v>2012.0877</v>
      </c>
      <c r="C47" s="9" t="s">
        <v>53</v>
      </c>
      <c r="D47" s="6" t="s">
        <v>3</v>
      </c>
      <c r="E47" s="8" t="s">
        <v>6</v>
      </c>
    </row>
    <row r="48" spans="1:5" ht="15.75" thickBot="1" x14ac:dyDescent="0.3">
      <c r="A48" s="5">
        <v>41087</v>
      </c>
      <c r="B48" s="12">
        <v>2012.0889999999999</v>
      </c>
      <c r="C48" s="7" t="s">
        <v>54</v>
      </c>
      <c r="D48" s="6" t="s">
        <v>3</v>
      </c>
      <c r="E48" s="8" t="s">
        <v>6</v>
      </c>
    </row>
    <row r="49" spans="1:5" ht="26.25" thickBot="1" x14ac:dyDescent="0.3">
      <c r="A49" s="5">
        <v>41089</v>
      </c>
      <c r="B49" s="11">
        <v>2012.0898</v>
      </c>
      <c r="C49" s="9" t="s">
        <v>55</v>
      </c>
      <c r="D49" s="6" t="s">
        <v>5</v>
      </c>
      <c r="E49" s="4" t="s">
        <v>4</v>
      </c>
    </row>
    <row r="50" spans="1:5" ht="15.75" thickBot="1" x14ac:dyDescent="0.3">
      <c r="A50" s="5">
        <v>41092</v>
      </c>
      <c r="B50" s="11" t="s">
        <v>101</v>
      </c>
      <c r="C50" s="7" t="s">
        <v>102</v>
      </c>
      <c r="D50" s="6" t="s">
        <v>3</v>
      </c>
      <c r="E50" s="4" t="s">
        <v>4</v>
      </c>
    </row>
    <row r="51" spans="1:5" ht="15.75" thickBot="1" x14ac:dyDescent="0.3">
      <c r="A51" s="5">
        <v>41094</v>
      </c>
      <c r="B51" s="11">
        <v>2012.0918999999999</v>
      </c>
      <c r="C51" s="7" t="s">
        <v>56</v>
      </c>
      <c r="D51" s="6" t="s">
        <v>3</v>
      </c>
      <c r="E51" s="8" t="s">
        <v>6</v>
      </c>
    </row>
    <row r="52" spans="1:5" ht="15.75" thickBot="1" x14ac:dyDescent="0.3">
      <c r="A52" s="5">
        <v>41094</v>
      </c>
      <c r="B52" s="11">
        <v>2012.0922</v>
      </c>
      <c r="C52" s="7" t="s">
        <v>57</v>
      </c>
      <c r="D52" s="6" t="s">
        <v>7</v>
      </c>
      <c r="E52" s="8" t="s">
        <v>6</v>
      </c>
    </row>
    <row r="53" spans="1:5" ht="15.75" thickBot="1" x14ac:dyDescent="0.3">
      <c r="A53" s="5">
        <v>41094</v>
      </c>
      <c r="B53" s="11">
        <v>2012.0924</v>
      </c>
      <c r="C53" s="7" t="s">
        <v>58</v>
      </c>
      <c r="D53" s="6" t="s">
        <v>3</v>
      </c>
      <c r="E53" s="8" t="s">
        <v>6</v>
      </c>
    </row>
    <row r="54" spans="1:5" ht="15.75" thickBot="1" x14ac:dyDescent="0.3">
      <c r="A54" s="5">
        <v>41096</v>
      </c>
      <c r="B54" s="11">
        <v>2012.0943</v>
      </c>
      <c r="C54" s="7" t="s">
        <v>59</v>
      </c>
      <c r="D54" s="6" t="s">
        <v>3</v>
      </c>
      <c r="E54" s="8" t="s">
        <v>6</v>
      </c>
    </row>
    <row r="55" spans="1:5" ht="26.25" thickBot="1" x14ac:dyDescent="0.3">
      <c r="A55" s="5">
        <v>41100</v>
      </c>
      <c r="B55" s="11">
        <v>2012.0954999999999</v>
      </c>
      <c r="C55" s="7" t="s">
        <v>60</v>
      </c>
      <c r="D55" s="6" t="s">
        <v>3</v>
      </c>
      <c r="E55" s="8" t="s">
        <v>6</v>
      </c>
    </row>
    <row r="56" spans="1:5" ht="15.75" thickBot="1" x14ac:dyDescent="0.3">
      <c r="A56" s="5">
        <v>41100</v>
      </c>
      <c r="B56" s="11">
        <v>2012.096</v>
      </c>
      <c r="C56" s="7" t="s">
        <v>61</v>
      </c>
      <c r="D56" s="6" t="s">
        <v>3</v>
      </c>
      <c r="E56" s="8" t="s">
        <v>6</v>
      </c>
    </row>
    <row r="57" spans="1:5" ht="15.75" thickBot="1" x14ac:dyDescent="0.3">
      <c r="A57" s="5">
        <v>41101</v>
      </c>
      <c r="B57" s="11">
        <v>2012.0962999999999</v>
      </c>
      <c r="C57" s="7" t="s">
        <v>62</v>
      </c>
      <c r="D57" s="6" t="s">
        <v>3</v>
      </c>
      <c r="E57" s="8" t="s">
        <v>6</v>
      </c>
    </row>
    <row r="58" spans="1:5" ht="15.75" thickBot="1" x14ac:dyDescent="0.3">
      <c r="A58" s="5">
        <v>41110</v>
      </c>
      <c r="B58" s="11">
        <v>2012.1031</v>
      </c>
      <c r="C58" s="7" t="s">
        <v>63</v>
      </c>
      <c r="D58" s="6" t="s">
        <v>3</v>
      </c>
      <c r="E58" s="8" t="s">
        <v>6</v>
      </c>
    </row>
    <row r="59" spans="1:5" ht="15.75" thickBot="1" x14ac:dyDescent="0.3">
      <c r="A59" s="5">
        <v>41113</v>
      </c>
      <c r="B59" s="11">
        <v>2012.1044999999999</v>
      </c>
      <c r="C59" s="7" t="s">
        <v>64</v>
      </c>
      <c r="D59" s="6" t="s">
        <v>3</v>
      </c>
      <c r="E59" s="8" t="s">
        <v>6</v>
      </c>
    </row>
    <row r="60" spans="1:5" ht="15.75" thickBot="1" x14ac:dyDescent="0.3">
      <c r="A60" s="5">
        <v>41113</v>
      </c>
      <c r="B60" s="11">
        <v>2012.1045999999999</v>
      </c>
      <c r="C60" s="7" t="s">
        <v>64</v>
      </c>
      <c r="D60" s="6" t="s">
        <v>3</v>
      </c>
      <c r="E60" s="8" t="s">
        <v>6</v>
      </c>
    </row>
    <row r="61" spans="1:5" ht="15.75" thickBot="1" x14ac:dyDescent="0.3">
      <c r="A61" s="5">
        <v>41113</v>
      </c>
      <c r="B61" s="11">
        <v>2012.1049</v>
      </c>
      <c r="C61" s="7" t="s">
        <v>64</v>
      </c>
      <c r="D61" s="6" t="s">
        <v>3</v>
      </c>
      <c r="E61" s="8" t="s">
        <v>6</v>
      </c>
    </row>
    <row r="62" spans="1:5" ht="15.75" thickBot="1" x14ac:dyDescent="0.3">
      <c r="A62" s="5">
        <v>41116</v>
      </c>
      <c r="B62" s="11">
        <v>2012.1074000000001</v>
      </c>
      <c r="C62" s="7" t="s">
        <v>65</v>
      </c>
      <c r="D62" s="6" t="s">
        <v>3</v>
      </c>
      <c r="E62" s="8" t="s">
        <v>6</v>
      </c>
    </row>
    <row r="63" spans="1:5" ht="15.75" thickBot="1" x14ac:dyDescent="0.3">
      <c r="A63" s="5">
        <v>41122</v>
      </c>
      <c r="B63" s="11">
        <v>2012.11</v>
      </c>
      <c r="C63" s="7" t="s">
        <v>66</v>
      </c>
      <c r="D63" s="6" t="s">
        <v>3</v>
      </c>
      <c r="E63" s="4" t="s">
        <v>4</v>
      </c>
    </row>
    <row r="64" spans="1:5" ht="15.75" thickBot="1" x14ac:dyDescent="0.3">
      <c r="A64" s="5">
        <v>41137</v>
      </c>
      <c r="B64" s="11">
        <v>2012.1179999999999</v>
      </c>
      <c r="C64" s="7" t="s">
        <v>67</v>
      </c>
      <c r="D64" s="6" t="s">
        <v>7</v>
      </c>
      <c r="E64" s="8" t="s">
        <v>6</v>
      </c>
    </row>
    <row r="65" spans="1:5" ht="15.75" thickBot="1" x14ac:dyDescent="0.3">
      <c r="A65" s="5">
        <v>41137</v>
      </c>
      <c r="B65" s="11">
        <v>2012.1183000000001</v>
      </c>
      <c r="C65" s="7" t="s">
        <v>68</v>
      </c>
      <c r="D65" s="6" t="s">
        <v>3</v>
      </c>
      <c r="E65" s="8" t="s">
        <v>6</v>
      </c>
    </row>
    <row r="66" spans="1:5" ht="15.75" thickBot="1" x14ac:dyDescent="0.3">
      <c r="A66" s="5">
        <v>41138</v>
      </c>
      <c r="B66" s="11" t="s">
        <v>103</v>
      </c>
      <c r="C66" s="7" t="s">
        <v>104</v>
      </c>
      <c r="D66" s="6" t="s">
        <v>3</v>
      </c>
      <c r="E66" s="8" t="s">
        <v>6</v>
      </c>
    </row>
    <row r="67" spans="1:5" ht="15.75" thickBot="1" x14ac:dyDescent="0.3">
      <c r="A67" s="5">
        <v>41142</v>
      </c>
      <c r="B67" s="11">
        <v>2012.1197999999999</v>
      </c>
      <c r="C67" s="7" t="s">
        <v>69</v>
      </c>
      <c r="D67" s="6" t="s">
        <v>3</v>
      </c>
      <c r="E67" s="8" t="s">
        <v>6</v>
      </c>
    </row>
    <row r="68" spans="1:5" ht="15.75" thickBot="1" x14ac:dyDescent="0.3">
      <c r="A68" s="5">
        <v>41144</v>
      </c>
      <c r="B68" s="11">
        <v>2012.1216999999999</v>
      </c>
      <c r="C68" s="7" t="s">
        <v>70</v>
      </c>
      <c r="D68" s="6" t="s">
        <v>3</v>
      </c>
      <c r="E68" s="8" t="s">
        <v>6</v>
      </c>
    </row>
    <row r="69" spans="1:5" ht="15.75" thickBot="1" x14ac:dyDescent="0.3">
      <c r="A69" s="5">
        <v>41145</v>
      </c>
      <c r="B69" s="11">
        <v>2012.1228000000001</v>
      </c>
      <c r="C69" s="7" t="s">
        <v>54</v>
      </c>
      <c r="D69" s="6" t="s">
        <v>3</v>
      </c>
      <c r="E69" s="8" t="s">
        <v>6</v>
      </c>
    </row>
    <row r="70" spans="1:5" ht="15.75" thickBot="1" x14ac:dyDescent="0.3">
      <c r="A70" s="5">
        <v>41148</v>
      </c>
      <c r="B70" s="11">
        <v>2012.1237000000001</v>
      </c>
      <c r="C70" s="7" t="s">
        <v>71</v>
      </c>
      <c r="D70" s="6" t="s">
        <v>3</v>
      </c>
      <c r="E70" s="8" t="s">
        <v>6</v>
      </c>
    </row>
    <row r="71" spans="1:5" ht="15.75" thickBot="1" x14ac:dyDescent="0.3">
      <c r="A71" s="5">
        <v>41151</v>
      </c>
      <c r="B71" s="11">
        <v>2012.1253999999999</v>
      </c>
      <c r="C71" s="7" t="s">
        <v>72</v>
      </c>
      <c r="D71" s="6" t="s">
        <v>3</v>
      </c>
      <c r="E71" s="8" t="s">
        <v>6</v>
      </c>
    </row>
    <row r="72" spans="1:5" ht="15.75" thickBot="1" x14ac:dyDescent="0.3">
      <c r="A72" s="5">
        <v>41159</v>
      </c>
      <c r="B72" s="11">
        <v>2012.1286</v>
      </c>
      <c r="C72" s="9" t="s">
        <v>73</v>
      </c>
      <c r="D72" s="6" t="s">
        <v>3</v>
      </c>
      <c r="E72" s="4" t="s">
        <v>4</v>
      </c>
    </row>
    <row r="73" spans="1:5" ht="15.75" thickBot="1" x14ac:dyDescent="0.3">
      <c r="A73" s="5">
        <v>41162</v>
      </c>
      <c r="B73" s="11">
        <v>2012.1296</v>
      </c>
      <c r="C73" s="9" t="s">
        <v>74</v>
      </c>
      <c r="D73" s="6" t="s">
        <v>3</v>
      </c>
      <c r="E73" s="4" t="s">
        <v>4</v>
      </c>
    </row>
    <row r="74" spans="1:5" ht="15.75" thickBot="1" x14ac:dyDescent="0.3">
      <c r="A74" s="5">
        <v>41163</v>
      </c>
      <c r="B74" s="11">
        <v>2012.13</v>
      </c>
      <c r="C74" s="7" t="s">
        <v>75</v>
      </c>
      <c r="D74" s="6" t="s">
        <v>3</v>
      </c>
      <c r="E74" s="4" t="s">
        <v>4</v>
      </c>
    </row>
    <row r="75" spans="1:5" ht="15.75" thickBot="1" x14ac:dyDescent="0.3">
      <c r="A75" s="5">
        <v>41166</v>
      </c>
      <c r="B75" s="11">
        <v>2012.1322</v>
      </c>
      <c r="C75" s="7" t="s">
        <v>76</v>
      </c>
      <c r="D75" s="6" t="s">
        <v>3</v>
      </c>
      <c r="E75" s="8" t="s">
        <v>6</v>
      </c>
    </row>
    <row r="76" spans="1:5" ht="15.75" thickBot="1" x14ac:dyDescent="0.3">
      <c r="A76" s="5">
        <v>41171</v>
      </c>
      <c r="B76" s="11" t="s">
        <v>105</v>
      </c>
      <c r="C76" s="7" t="s">
        <v>106</v>
      </c>
      <c r="D76" s="6" t="s">
        <v>3</v>
      </c>
      <c r="E76" s="8" t="s">
        <v>6</v>
      </c>
    </row>
    <row r="77" spans="1:5" ht="15.75" thickBot="1" x14ac:dyDescent="0.3">
      <c r="A77" s="5">
        <v>41173</v>
      </c>
      <c r="B77" s="11">
        <v>2012.1349</v>
      </c>
      <c r="C77" s="9" t="s">
        <v>77</v>
      </c>
      <c r="D77" s="6" t="s">
        <v>3</v>
      </c>
      <c r="E77" s="4" t="s">
        <v>4</v>
      </c>
    </row>
    <row r="78" spans="1:5" ht="15.75" thickBot="1" x14ac:dyDescent="0.3">
      <c r="A78" s="5">
        <v>41173</v>
      </c>
      <c r="B78" s="11" t="s">
        <v>107</v>
      </c>
      <c r="C78" s="9" t="s">
        <v>108</v>
      </c>
      <c r="D78" s="6" t="s">
        <v>3</v>
      </c>
      <c r="E78" s="4" t="s">
        <v>4</v>
      </c>
    </row>
    <row r="79" spans="1:5" ht="15.75" thickBot="1" x14ac:dyDescent="0.3">
      <c r="A79" s="5">
        <v>41173</v>
      </c>
      <c r="B79" s="11" t="s">
        <v>109</v>
      </c>
      <c r="C79" s="9" t="s">
        <v>110</v>
      </c>
      <c r="D79" s="6" t="s">
        <v>3</v>
      </c>
      <c r="E79" s="4" t="s">
        <v>4</v>
      </c>
    </row>
    <row r="80" spans="1:5" ht="26.25" thickBot="1" x14ac:dyDescent="0.3">
      <c r="A80" s="5">
        <v>41178</v>
      </c>
      <c r="B80" s="11" t="s">
        <v>111</v>
      </c>
      <c r="C80" s="9" t="s">
        <v>112</v>
      </c>
      <c r="D80" s="6" t="s">
        <v>3</v>
      </c>
      <c r="E80" s="4" t="s">
        <v>4</v>
      </c>
    </row>
    <row r="81" spans="1:5" ht="26.25" thickBot="1" x14ac:dyDescent="0.3">
      <c r="A81" s="5">
        <v>41179</v>
      </c>
      <c r="B81" s="11">
        <v>2012.1369</v>
      </c>
      <c r="C81" s="7" t="s">
        <v>78</v>
      </c>
      <c r="D81" s="6" t="s">
        <v>3</v>
      </c>
      <c r="E81" s="4" t="s">
        <v>4</v>
      </c>
    </row>
    <row r="82" spans="1:5" ht="15.75" thickBot="1" x14ac:dyDescent="0.3">
      <c r="A82" s="5">
        <v>41183</v>
      </c>
      <c r="B82" s="11">
        <v>2012.1384</v>
      </c>
      <c r="C82" s="7" t="s">
        <v>79</v>
      </c>
      <c r="D82" s="6" t="s">
        <v>3</v>
      </c>
      <c r="E82" s="8" t="s">
        <v>6</v>
      </c>
    </row>
    <row r="83" spans="1:5" ht="15.75" thickBot="1" x14ac:dyDescent="0.3">
      <c r="A83" s="5">
        <v>41184</v>
      </c>
      <c r="B83" s="11">
        <v>2012.1387</v>
      </c>
      <c r="C83" s="7" t="s">
        <v>80</v>
      </c>
      <c r="D83" s="6" t="s">
        <v>3</v>
      </c>
      <c r="E83" s="4" t="s">
        <v>4</v>
      </c>
    </row>
    <row r="84" spans="1:5" ht="15.75" thickBot="1" x14ac:dyDescent="0.3">
      <c r="A84" s="5">
        <v>41191</v>
      </c>
      <c r="B84" s="11">
        <v>2012.1421</v>
      </c>
      <c r="C84" s="7" t="s">
        <v>81</v>
      </c>
      <c r="D84" s="6" t="s">
        <v>3</v>
      </c>
      <c r="E84" s="8" t="s">
        <v>6</v>
      </c>
    </row>
    <row r="85" spans="1:5" ht="15.75" thickBot="1" x14ac:dyDescent="0.3">
      <c r="A85" s="5">
        <v>41192</v>
      </c>
      <c r="B85" s="11">
        <v>2012.1425999999999</v>
      </c>
      <c r="C85" s="7" t="s">
        <v>82</v>
      </c>
      <c r="D85" s="6" t="s">
        <v>3</v>
      </c>
      <c r="E85" s="8" t="s">
        <v>6</v>
      </c>
    </row>
    <row r="86" spans="1:5" ht="15.75" thickBot="1" x14ac:dyDescent="0.3">
      <c r="A86" s="5">
        <v>41198</v>
      </c>
      <c r="B86" s="11">
        <v>2012.1446000000001</v>
      </c>
      <c r="C86" s="7" t="s">
        <v>83</v>
      </c>
      <c r="D86" s="6" t="s">
        <v>7</v>
      </c>
      <c r="E86" s="8" t="s">
        <v>6</v>
      </c>
    </row>
    <row r="87" spans="1:5" ht="15.75" thickBot="1" x14ac:dyDescent="0.3">
      <c r="A87" s="5">
        <v>41201</v>
      </c>
      <c r="B87" s="11">
        <v>2012.1463000000001</v>
      </c>
      <c r="C87" s="7" t="s">
        <v>84</v>
      </c>
      <c r="D87" s="6" t="s">
        <v>3</v>
      </c>
      <c r="E87" s="4" t="s">
        <v>4</v>
      </c>
    </row>
    <row r="88" spans="1:5" ht="15.75" thickBot="1" x14ac:dyDescent="0.3">
      <c r="A88" s="5">
        <v>41204</v>
      </c>
      <c r="B88" s="11">
        <v>2012.1469</v>
      </c>
      <c r="C88" s="7" t="s">
        <v>85</v>
      </c>
      <c r="D88" s="6" t="s">
        <v>3</v>
      </c>
      <c r="E88" s="4" t="s">
        <v>4</v>
      </c>
    </row>
    <row r="89" spans="1:5" ht="15.75" thickBot="1" x14ac:dyDescent="0.3">
      <c r="A89" s="5">
        <v>41207</v>
      </c>
      <c r="B89" s="11">
        <v>2012.1498999999999</v>
      </c>
      <c r="C89" s="7" t="s">
        <v>86</v>
      </c>
      <c r="D89" s="6" t="s">
        <v>3</v>
      </c>
      <c r="E89" s="4" t="s">
        <v>4</v>
      </c>
    </row>
    <row r="90" spans="1:5" ht="15.75" thickBot="1" x14ac:dyDescent="0.3">
      <c r="A90" s="5">
        <v>41213</v>
      </c>
      <c r="B90" s="11">
        <v>2012.1515999999999</v>
      </c>
      <c r="C90" s="7" t="s">
        <v>87</v>
      </c>
      <c r="D90" s="6" t="s">
        <v>3</v>
      </c>
      <c r="E90" s="8" t="s">
        <v>6</v>
      </c>
    </row>
    <row r="91" spans="1:5" ht="15.75" thickBot="1" x14ac:dyDescent="0.3">
      <c r="A91" s="5">
        <v>41226</v>
      </c>
      <c r="B91" s="11">
        <v>2012.1572000000001</v>
      </c>
      <c r="C91" s="7" t="s">
        <v>88</v>
      </c>
      <c r="D91" s="6" t="s">
        <v>3</v>
      </c>
      <c r="E91" s="8" t="s">
        <v>6</v>
      </c>
    </row>
    <row r="92" spans="1:5" ht="15.75" thickBot="1" x14ac:dyDescent="0.3">
      <c r="A92" s="5">
        <v>41226</v>
      </c>
      <c r="B92" s="11">
        <v>2012.1576</v>
      </c>
      <c r="C92" s="7" t="s">
        <v>89</v>
      </c>
      <c r="D92" s="6" t="s">
        <v>3</v>
      </c>
      <c r="E92" s="8" t="s">
        <v>6</v>
      </c>
    </row>
    <row r="93" spans="1:5" ht="15.75" thickBot="1" x14ac:dyDescent="0.3">
      <c r="A93" s="5">
        <v>41228</v>
      </c>
      <c r="B93" s="11">
        <v>2012.1591000000001</v>
      </c>
      <c r="C93" s="7" t="s">
        <v>90</v>
      </c>
      <c r="D93" s="6" t="s">
        <v>7</v>
      </c>
      <c r="E93" s="8" t="s">
        <v>6</v>
      </c>
    </row>
    <row r="94" spans="1:5" ht="15.75" thickBot="1" x14ac:dyDescent="0.3">
      <c r="A94" s="5">
        <v>41239</v>
      </c>
      <c r="B94" s="11">
        <v>2012.1645000000001</v>
      </c>
      <c r="C94" s="7" t="s">
        <v>91</v>
      </c>
      <c r="D94" s="6" t="s">
        <v>3</v>
      </c>
      <c r="E94" s="4" t="s">
        <v>4</v>
      </c>
    </row>
    <row r="95" spans="1:5" ht="15.75" thickBot="1" x14ac:dyDescent="0.3">
      <c r="A95" s="5">
        <v>41250</v>
      </c>
      <c r="B95" s="6">
        <v>2012.1691000000001</v>
      </c>
      <c r="C95" s="7" t="s">
        <v>92</v>
      </c>
      <c r="D95" s="6" t="s">
        <v>3</v>
      </c>
      <c r="E95" s="8" t="s">
        <v>6</v>
      </c>
    </row>
    <row r="96" spans="1:5" ht="15.75" thickBot="1" x14ac:dyDescent="0.3">
      <c r="A96" s="5">
        <v>41254</v>
      </c>
      <c r="B96" s="6">
        <v>2012.1702</v>
      </c>
      <c r="C96" s="7" t="s">
        <v>93</v>
      </c>
      <c r="D96" s="6" t="s">
        <v>3</v>
      </c>
      <c r="E96" s="8" t="s">
        <v>6</v>
      </c>
    </row>
    <row r="97" spans="1:5" ht="15.75" thickBot="1" x14ac:dyDescent="0.3">
      <c r="A97" s="5">
        <v>41255</v>
      </c>
      <c r="B97" s="6">
        <v>2012.1708000000001</v>
      </c>
      <c r="C97" s="9" t="s">
        <v>94</v>
      </c>
      <c r="D97" s="6" t="s">
        <v>3</v>
      </c>
      <c r="E97" s="4" t="s">
        <v>4</v>
      </c>
    </row>
    <row r="98" spans="1:5" ht="15.75" thickBot="1" x14ac:dyDescent="0.3">
      <c r="A98" s="5">
        <v>41260</v>
      </c>
      <c r="B98" s="6">
        <v>2012.1733999999999</v>
      </c>
      <c r="C98" s="7" t="s">
        <v>95</v>
      </c>
      <c r="D98" s="6" t="s">
        <v>3</v>
      </c>
      <c r="E98" s="8" t="s">
        <v>6</v>
      </c>
    </row>
    <row r="99" spans="1:5" ht="15.75" thickBot="1" x14ac:dyDescent="0.3">
      <c r="A99" s="5">
        <v>41261</v>
      </c>
      <c r="B99" s="6">
        <v>2012.1741999999999</v>
      </c>
      <c r="C99" s="9" t="s">
        <v>96</v>
      </c>
      <c r="D99" s="6" t="s">
        <v>3</v>
      </c>
      <c r="E99" s="8" t="s">
        <v>6</v>
      </c>
    </row>
    <row r="100" spans="1:5" ht="15.75" thickBot="1" x14ac:dyDescent="0.3">
      <c r="A100" s="5">
        <v>41263</v>
      </c>
      <c r="B100" s="6">
        <v>2012.1759</v>
      </c>
      <c r="C100" s="7" t="s">
        <v>97</v>
      </c>
      <c r="D100" s="6" t="s">
        <v>7</v>
      </c>
      <c r="E100" s="8" t="s">
        <v>6</v>
      </c>
    </row>
    <row r="101" spans="1:5" ht="15.75" thickBot="1" x14ac:dyDescent="0.3">
      <c r="A101" s="5">
        <v>41271</v>
      </c>
      <c r="B101" s="6">
        <v>2012.1774</v>
      </c>
      <c r="C101" s="9" t="s">
        <v>98</v>
      </c>
      <c r="D101" s="6" t="s">
        <v>3</v>
      </c>
      <c r="E101" s="4" t="s">
        <v>4</v>
      </c>
    </row>
    <row r="103" spans="1:5" x14ac:dyDescent="0.25">
      <c r="A103"/>
      <c r="B103"/>
      <c r="C103" s="10"/>
    </row>
  </sheetData>
  <sortState ref="A2:E205">
    <sortCondition ref="A2:A205"/>
  </sortState>
  <hyperlinks>
    <hyperlink ref="E5" r:id="rId1" display="http://portal.nebih.gov.hu/-/kerdezz-felelek-a-liszteriozisrol"/>
    <hyperlink ref="E10" r:id="rId2" display="http://portal.nebih.gov.hu/-/kerdezz-felelek-az-elelmiszerlancban-elofordulo-mikotoxinok-jelentosegerol"/>
    <hyperlink ref="E12" r:id="rId3" display="http://portal.nebih.gov.hu/-/kerdezz-felelek-a-szalmonella-okozta-megbetegedesekrol"/>
    <hyperlink ref="E14" r:id="rId4" display="http://portal.nebih.gov.hu/-/kerdezz-felelek-az-elelmiszerlancban-elofordulo-mikotoxinok-jelentosegerol"/>
    <hyperlink ref="E22" r:id="rId5" display="http://portal.nebih.gov.hu/-/kerdezz-felelek-az-elelmiszerlancban-elofordulo-mikotoxinok-jelentosegerol"/>
    <hyperlink ref="E28" r:id="rId6" display="http://portal.nebih.gov.hu/-/kerdezz-felelek-az-elelmiszerlancban-elofordulo-mikotoxinok-jelentosegerol"/>
    <hyperlink ref="E32" r:id="rId7" display="http://portal.nebih.gov.hu/-/kerdezz-felelek-az-elelmiszeradalekanyagokrol"/>
    <hyperlink ref="E33" r:id="rId8" display="http://portal.nebih.gov.hu/-/kerdezz-felelek-a-szalmonella-okozta-megbetegedesekrol"/>
    <hyperlink ref="E34" r:id="rId9" display="http://portal.nebih.gov.hu/-/kerdezz-felelek-a-dioxinok-egeszsegi-kockazatarol"/>
    <hyperlink ref="E38" r:id="rId10" display="http://portal.nebih.gov.hu/-/kerdezz-felelek-a-liszteriozisrol"/>
    <hyperlink ref="E40" r:id="rId11" display="http://portal.nebih.gov.hu/-/kerdezz-felelek-a-szalmonella-okozta-megbetegedesekrol"/>
    <hyperlink ref="E41" r:id="rId12" display="http://portal.nebih.gov.hu/-/kerdezz-felelek-a-szalmonella-okozta-megbetegedesekrol"/>
    <hyperlink ref="E49" r:id="rId13" display="http://portal.nebih.gov.hu/-/kerdezz-felelek-a-szalmonella-okozta-megbetegedesekrol"/>
    <hyperlink ref="E63" r:id="rId14" display="http://portal.nebih.gov.hu/-/kerdezz-felelek-az-elelmiszerlancban-elofordulo-mikotoxinok-jelentosegerol"/>
    <hyperlink ref="E72" r:id="rId15" display="http://portal.nebih.gov.hu/-/kerdezz-felelek-a-szalmonella-okozta-megbetegedesekrol"/>
    <hyperlink ref="E73" r:id="rId16" display="http://portal.nebih.gov.hu/-/kerdezz-felelek-a-szalmonella-okozta-megbetegedesekrol"/>
    <hyperlink ref="E74" r:id="rId17" display="http://portal.nebih.gov.hu/-/kerdezz-felelek-az-elelmiszerlancban-elofordulo-mikotoxinok-jelentosegerol"/>
    <hyperlink ref="E77" r:id="rId18" display="http://portal.nebih.gov.hu/-/kerdezz-felelek-a-szalmonella-okozta-megbetegedesekrol"/>
    <hyperlink ref="E81" r:id="rId19" display="http://portal.nebih.gov.hu/-/uj-elelmiszer-1"/>
    <hyperlink ref="E83" r:id="rId20" display="http://portal.nebih.gov.hu/-/kerdezz-felelek-az-elelmiszeradalekanyagokrol"/>
    <hyperlink ref="E87" r:id="rId21" display="http://portal.nebih.gov.hu/-/kerdezz-felelek-az-elelmiszerlancban-elofordulo-mikotoxinok-jelentosegerol"/>
    <hyperlink ref="E88" r:id="rId22" display="http://portal.nebih.gov.hu/-/kerdezz-felelek-az-elelmiszerlancban-elofordulo-mikotoxinok-jelentosegerol"/>
    <hyperlink ref="E89" r:id="rId23" display="http://portal.nebih.gov.hu/-/kerdezz-felelek-az-elelmiszerlancban-elofordulo-mikotoxinok-jelentosegerol"/>
    <hyperlink ref="E94" r:id="rId24" display="http://portal.nebih.gov.hu/-/kerdezz-felelek-az-elelmiszerlancban-elofordulo-mikotoxinok-jelentosegerol"/>
    <hyperlink ref="E97" r:id="rId25" display="http://portal.nebih.gov.hu/-/kerdezz-felelek-a-szalmonella-okozta-megbetegedesekrol"/>
    <hyperlink ref="E101" r:id="rId26" display="http://portal.nebih.gov.hu/-/kerdezz-felelek-a-liszteriozisrol"/>
    <hyperlink ref="E50" r:id="rId27" display="http://portal.nebih.gov.hu/-/kerdezz-felelek-az-elelmiszerlancban-elofordulo-mikotoxinok-jelentosegerol"/>
    <hyperlink ref="E78" r:id="rId28" display="http://portal.nebih.gov.hu/-/kerdezz-felelek-a-szalmonella-okozta-megbetegedesekrol"/>
    <hyperlink ref="E79" r:id="rId29" display="http://portal.nebih.gov.hu/-/kerdezz-felelek-a-szalmonella-okozta-megbetegedesekrol"/>
    <hyperlink ref="E80" r:id="rId30" display="http://portal.nebih.gov.hu/-/kerdezz-felelek-a-szalmonella-okozta-megbetegedesekrol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G8" sqref="G8"/>
    </sheetView>
  </sheetViews>
  <sheetFormatPr defaultRowHeight="15" x14ac:dyDescent="0.25"/>
  <cols>
    <col min="1" max="1" width="11.140625" style="1" customWidth="1"/>
    <col min="2" max="2" width="11.28515625" style="1" customWidth="1"/>
    <col min="3" max="3" width="114.85546875" style="1" customWidth="1"/>
    <col min="4" max="4" width="25.42578125" style="1" customWidth="1"/>
    <col min="5" max="5" width="11.140625" style="1" customWidth="1"/>
    <col min="6" max="16384" width="9.140625" style="1"/>
  </cols>
  <sheetData>
    <row r="1" spans="1:5" ht="26.25" thickBot="1" x14ac:dyDescent="0.3">
      <c r="A1" s="2" t="s">
        <v>8</v>
      </c>
      <c r="B1" s="3" t="s">
        <v>0</v>
      </c>
      <c r="C1" s="3" t="s">
        <v>1</v>
      </c>
      <c r="D1" s="3" t="s">
        <v>2</v>
      </c>
      <c r="E1" s="3" t="s">
        <v>4</v>
      </c>
    </row>
    <row r="2" spans="1:5" ht="15.75" thickBot="1" x14ac:dyDescent="0.3">
      <c r="A2" s="15">
        <v>41281</v>
      </c>
      <c r="B2" s="13">
        <v>2013.0017</v>
      </c>
      <c r="C2" s="16" t="s">
        <v>185</v>
      </c>
      <c r="D2" s="13" t="s">
        <v>3</v>
      </c>
      <c r="E2" s="17" t="s">
        <v>6</v>
      </c>
    </row>
    <row r="3" spans="1:5" ht="15.75" thickBot="1" x14ac:dyDescent="0.3">
      <c r="A3" s="15">
        <v>41288</v>
      </c>
      <c r="B3" s="13">
        <v>2013.0039999999999</v>
      </c>
      <c r="C3" s="16" t="s">
        <v>184</v>
      </c>
      <c r="D3" s="13" t="s">
        <v>3</v>
      </c>
      <c r="E3" s="17" t="s">
        <v>6</v>
      </c>
    </row>
    <row r="4" spans="1:5" ht="15.75" thickBot="1" x14ac:dyDescent="0.3">
      <c r="A4" s="15">
        <v>41293</v>
      </c>
      <c r="B4" s="13">
        <v>2013.0065999999999</v>
      </c>
      <c r="C4" s="16" t="s">
        <v>183</v>
      </c>
      <c r="D4" s="13" t="s">
        <v>3</v>
      </c>
      <c r="E4" s="17" t="s">
        <v>6</v>
      </c>
    </row>
    <row r="5" spans="1:5" ht="15.75" thickBot="1" x14ac:dyDescent="0.3">
      <c r="A5" s="15">
        <v>41310</v>
      </c>
      <c r="B5" s="13">
        <v>2013.0137999999999</v>
      </c>
      <c r="C5" s="16" t="s">
        <v>182</v>
      </c>
      <c r="D5" s="13" t="s">
        <v>7</v>
      </c>
      <c r="E5" s="17" t="s">
        <v>6</v>
      </c>
    </row>
    <row r="6" spans="1:5" ht="26.25" thickBot="1" x14ac:dyDescent="0.3">
      <c r="A6" s="15">
        <v>41313</v>
      </c>
      <c r="B6" s="13">
        <v>2013.0165999999999</v>
      </c>
      <c r="C6" s="16" t="s">
        <v>181</v>
      </c>
      <c r="D6" s="13" t="s">
        <v>3</v>
      </c>
      <c r="E6" s="4" t="s">
        <v>4</v>
      </c>
    </row>
    <row r="7" spans="1:5" ht="15.75" thickBot="1" x14ac:dyDescent="0.3">
      <c r="A7" s="15">
        <v>41319</v>
      </c>
      <c r="B7" s="13">
        <v>2013.0191</v>
      </c>
      <c r="C7" s="16" t="s">
        <v>180</v>
      </c>
      <c r="D7" s="13" t="s">
        <v>3</v>
      </c>
      <c r="E7" s="4" t="s">
        <v>4</v>
      </c>
    </row>
    <row r="8" spans="1:5" ht="15.75" thickBot="1" x14ac:dyDescent="0.3">
      <c r="A8" s="15">
        <v>41320</v>
      </c>
      <c r="B8" s="13">
        <v>2013.0193999999999</v>
      </c>
      <c r="C8" s="16" t="s">
        <v>179</v>
      </c>
      <c r="D8" s="13" t="s">
        <v>3</v>
      </c>
      <c r="E8" s="4" t="s">
        <v>4</v>
      </c>
    </row>
    <row r="9" spans="1:5" ht="26.25" thickBot="1" x14ac:dyDescent="0.3">
      <c r="A9" s="15">
        <v>41323</v>
      </c>
      <c r="B9" s="13">
        <v>2013.0198</v>
      </c>
      <c r="C9" s="16" t="s">
        <v>178</v>
      </c>
      <c r="D9" s="13" t="s">
        <v>3</v>
      </c>
      <c r="E9" s="4" t="s">
        <v>4</v>
      </c>
    </row>
    <row r="10" spans="1:5" ht="15.75" thickBot="1" x14ac:dyDescent="0.3">
      <c r="A10" s="15">
        <v>41330</v>
      </c>
      <c r="B10" s="13">
        <v>2013.0244</v>
      </c>
      <c r="C10" s="16" t="s">
        <v>177</v>
      </c>
      <c r="D10" s="13" t="s">
        <v>3</v>
      </c>
      <c r="E10" s="4" t="s">
        <v>4</v>
      </c>
    </row>
    <row r="11" spans="1:5" ht="15.75" thickBot="1" x14ac:dyDescent="0.3">
      <c r="A11" s="15">
        <v>41346</v>
      </c>
      <c r="B11" s="13">
        <v>2013.0351000000001</v>
      </c>
      <c r="C11" s="16" t="s">
        <v>176</v>
      </c>
      <c r="D11" s="13" t="s">
        <v>3</v>
      </c>
      <c r="E11" s="4" t="s">
        <v>4</v>
      </c>
    </row>
    <row r="12" spans="1:5" ht="15.75" thickBot="1" x14ac:dyDescent="0.3">
      <c r="A12" s="15">
        <v>41347</v>
      </c>
      <c r="B12" s="13">
        <v>2013.0358000000001</v>
      </c>
      <c r="C12" s="16" t="s">
        <v>175</v>
      </c>
      <c r="D12" s="13" t="s">
        <v>3</v>
      </c>
      <c r="E12" s="4" t="s">
        <v>4</v>
      </c>
    </row>
    <row r="13" spans="1:5" ht="15.75" thickBot="1" x14ac:dyDescent="0.3">
      <c r="A13" s="15">
        <v>41348</v>
      </c>
      <c r="B13" s="13">
        <v>2013.0364999999999</v>
      </c>
      <c r="C13" s="16" t="s">
        <v>174</v>
      </c>
      <c r="D13" s="13" t="s">
        <v>3</v>
      </c>
      <c r="E13" s="4" t="s">
        <v>4</v>
      </c>
    </row>
    <row r="14" spans="1:5" ht="15.75" thickBot="1" x14ac:dyDescent="0.3">
      <c r="A14" s="15">
        <v>41351</v>
      </c>
      <c r="B14" s="13">
        <v>2013.0379</v>
      </c>
      <c r="C14" s="16" t="s">
        <v>173</v>
      </c>
      <c r="D14" s="13" t="s">
        <v>3</v>
      </c>
      <c r="E14" s="4" t="s">
        <v>4</v>
      </c>
    </row>
    <row r="15" spans="1:5" ht="15.75" thickBot="1" x14ac:dyDescent="0.3">
      <c r="A15" s="15">
        <v>41351</v>
      </c>
      <c r="B15" s="13">
        <v>2013.0388</v>
      </c>
      <c r="C15" s="16" t="s">
        <v>172</v>
      </c>
      <c r="D15" s="13" t="s">
        <v>3</v>
      </c>
      <c r="E15" s="4" t="s">
        <v>4</v>
      </c>
    </row>
    <row r="16" spans="1:5" ht="15.75" thickBot="1" x14ac:dyDescent="0.3">
      <c r="A16" s="15">
        <v>41352</v>
      </c>
      <c r="B16" s="13">
        <v>2013.0396000000001</v>
      </c>
      <c r="C16" s="16" t="s">
        <v>171</v>
      </c>
      <c r="D16" s="13" t="s">
        <v>5</v>
      </c>
      <c r="E16" s="4" t="s">
        <v>4</v>
      </c>
    </row>
    <row r="17" spans="1:5" ht="15.75" thickBot="1" x14ac:dyDescent="0.3">
      <c r="A17" s="15">
        <v>41353</v>
      </c>
      <c r="B17" s="13">
        <v>2013.0406</v>
      </c>
      <c r="C17" s="16" t="s">
        <v>170</v>
      </c>
      <c r="D17" s="13" t="s">
        <v>3</v>
      </c>
      <c r="E17" s="4" t="s">
        <v>4</v>
      </c>
    </row>
    <row r="18" spans="1:5" ht="15.75" thickBot="1" x14ac:dyDescent="0.3">
      <c r="A18" s="15">
        <v>41353</v>
      </c>
      <c r="B18" s="13">
        <v>2013.0407</v>
      </c>
      <c r="C18" s="16" t="s">
        <v>169</v>
      </c>
      <c r="D18" s="13" t="s">
        <v>7</v>
      </c>
      <c r="E18" s="17" t="s">
        <v>6</v>
      </c>
    </row>
    <row r="19" spans="1:5" ht="15.75" thickBot="1" x14ac:dyDescent="0.3">
      <c r="A19" s="15">
        <v>41355</v>
      </c>
      <c r="B19" s="13">
        <v>2013.0418</v>
      </c>
      <c r="C19" s="16" t="s">
        <v>168</v>
      </c>
      <c r="D19" s="13" t="s">
        <v>3</v>
      </c>
      <c r="E19" s="17" t="s">
        <v>6</v>
      </c>
    </row>
    <row r="20" spans="1:5" ht="15.75" thickBot="1" x14ac:dyDescent="0.3">
      <c r="A20" s="15">
        <v>41358</v>
      </c>
      <c r="B20" s="13">
        <v>2013.0427</v>
      </c>
      <c r="C20" s="16" t="s">
        <v>167</v>
      </c>
      <c r="D20" s="13" t="s">
        <v>3</v>
      </c>
      <c r="E20" s="17" t="s">
        <v>6</v>
      </c>
    </row>
    <row r="21" spans="1:5" ht="26.25" thickBot="1" x14ac:dyDescent="0.3">
      <c r="A21" s="15">
        <v>41358</v>
      </c>
      <c r="B21" s="13">
        <v>2013.0428999999999</v>
      </c>
      <c r="C21" s="16" t="s">
        <v>166</v>
      </c>
      <c r="D21" s="13" t="s">
        <v>3</v>
      </c>
      <c r="E21" s="4" t="s">
        <v>4</v>
      </c>
    </row>
    <row r="22" spans="1:5" ht="15.75" thickBot="1" x14ac:dyDescent="0.3">
      <c r="A22" s="15">
        <v>41359</v>
      </c>
      <c r="B22" s="13">
        <v>2013.0433</v>
      </c>
      <c r="C22" s="16" t="s">
        <v>165</v>
      </c>
      <c r="D22" s="13" t="s">
        <v>7</v>
      </c>
      <c r="E22" s="17" t="s">
        <v>6</v>
      </c>
    </row>
    <row r="23" spans="1:5" ht="15.75" thickBot="1" x14ac:dyDescent="0.3">
      <c r="A23" s="15">
        <v>41369</v>
      </c>
      <c r="B23" s="13">
        <v>2013.0487000000001</v>
      </c>
      <c r="C23" s="16" t="s">
        <v>164</v>
      </c>
      <c r="D23" s="13" t="s">
        <v>5</v>
      </c>
      <c r="E23" s="4" t="s">
        <v>4</v>
      </c>
    </row>
    <row r="24" spans="1:5" ht="15.75" thickBot="1" x14ac:dyDescent="0.3">
      <c r="A24" s="15">
        <v>41373</v>
      </c>
      <c r="B24" s="13">
        <v>2013.0495000000001</v>
      </c>
      <c r="C24" s="16" t="s">
        <v>163</v>
      </c>
      <c r="D24" s="13" t="s">
        <v>3</v>
      </c>
      <c r="E24" s="4" t="s">
        <v>4</v>
      </c>
    </row>
    <row r="25" spans="1:5" ht="15.75" thickBot="1" x14ac:dyDescent="0.3">
      <c r="A25" s="15">
        <v>41373</v>
      </c>
      <c r="B25" s="13">
        <v>2013.0505000000001</v>
      </c>
      <c r="C25" s="16" t="s">
        <v>162</v>
      </c>
      <c r="D25" s="13" t="s">
        <v>3</v>
      </c>
      <c r="E25" s="4" t="s">
        <v>4</v>
      </c>
    </row>
    <row r="26" spans="1:5" ht="15.75" thickBot="1" x14ac:dyDescent="0.3">
      <c r="A26" s="15">
        <v>41374</v>
      </c>
      <c r="B26" s="13">
        <v>2013.0507</v>
      </c>
      <c r="C26" s="16" t="s">
        <v>161</v>
      </c>
      <c r="D26" s="13" t="s">
        <v>3</v>
      </c>
      <c r="E26" s="4" t="s">
        <v>4</v>
      </c>
    </row>
    <row r="27" spans="1:5" ht="15.75" thickBot="1" x14ac:dyDescent="0.3">
      <c r="A27" s="15">
        <v>41374</v>
      </c>
      <c r="B27" s="13">
        <v>2013.0518999999999</v>
      </c>
      <c r="C27" s="16" t="s">
        <v>160</v>
      </c>
      <c r="D27" s="13" t="s">
        <v>3</v>
      </c>
      <c r="E27" s="17" t="s">
        <v>6</v>
      </c>
    </row>
    <row r="28" spans="1:5" ht="15.75" thickBot="1" x14ac:dyDescent="0.3">
      <c r="A28" s="15">
        <v>41380</v>
      </c>
      <c r="B28" s="13">
        <v>2013.0543</v>
      </c>
      <c r="C28" s="16" t="s">
        <v>159</v>
      </c>
      <c r="D28" s="13" t="s">
        <v>3</v>
      </c>
      <c r="E28" s="17" t="s">
        <v>6</v>
      </c>
    </row>
    <row r="29" spans="1:5" ht="15.75" thickBot="1" x14ac:dyDescent="0.3">
      <c r="A29" s="15">
        <v>41381</v>
      </c>
      <c r="B29" s="13">
        <v>2013.0554</v>
      </c>
      <c r="C29" s="16" t="s">
        <v>158</v>
      </c>
      <c r="D29" s="13" t="s">
        <v>3</v>
      </c>
      <c r="E29" s="17" t="s">
        <v>6</v>
      </c>
    </row>
    <row r="30" spans="1:5" ht="15.75" thickBot="1" x14ac:dyDescent="0.3">
      <c r="A30" s="15">
        <v>41393</v>
      </c>
      <c r="B30" s="13">
        <v>2013.0598</v>
      </c>
      <c r="C30" s="16" t="s">
        <v>157</v>
      </c>
      <c r="D30" s="13" t="s">
        <v>3</v>
      </c>
      <c r="E30" s="17" t="s">
        <v>6</v>
      </c>
    </row>
    <row r="31" spans="1:5" ht="15.75" thickBot="1" x14ac:dyDescent="0.3">
      <c r="A31" s="15">
        <v>41393</v>
      </c>
      <c r="B31" s="13">
        <v>2013.0605</v>
      </c>
      <c r="C31" s="16" t="s">
        <v>156</v>
      </c>
      <c r="D31" s="13" t="s">
        <v>3</v>
      </c>
      <c r="E31" s="4" t="s">
        <v>4</v>
      </c>
    </row>
    <row r="32" spans="1:5" ht="15.75" thickBot="1" x14ac:dyDescent="0.3">
      <c r="A32" s="15">
        <v>41401</v>
      </c>
      <c r="B32" s="13">
        <v>2013.0636</v>
      </c>
      <c r="C32" s="16" t="s">
        <v>155</v>
      </c>
      <c r="D32" s="13" t="s">
        <v>3</v>
      </c>
      <c r="E32" s="4" t="s">
        <v>4</v>
      </c>
    </row>
    <row r="33" spans="1:5" ht="15.75" thickBot="1" x14ac:dyDescent="0.3">
      <c r="A33" s="15">
        <v>41408</v>
      </c>
      <c r="B33" s="13">
        <v>2013.0666000000001</v>
      </c>
      <c r="C33" s="16" t="s">
        <v>154</v>
      </c>
      <c r="D33" s="13" t="s">
        <v>3</v>
      </c>
      <c r="E33" s="17" t="s">
        <v>6</v>
      </c>
    </row>
    <row r="34" spans="1:5" ht="15.75" thickBot="1" x14ac:dyDescent="0.3">
      <c r="A34" s="15">
        <v>41418</v>
      </c>
      <c r="B34" s="13">
        <v>2013.0721000000001</v>
      </c>
      <c r="C34" s="16" t="s">
        <v>153</v>
      </c>
      <c r="D34" s="13" t="s">
        <v>3</v>
      </c>
      <c r="E34" s="4" t="s">
        <v>4</v>
      </c>
    </row>
    <row r="35" spans="1:5" ht="15.75" thickBot="1" x14ac:dyDescent="0.3">
      <c r="A35" s="15">
        <v>41428</v>
      </c>
      <c r="B35" s="13">
        <v>2013.077</v>
      </c>
      <c r="C35" s="16" t="s">
        <v>152</v>
      </c>
      <c r="D35" s="13" t="s">
        <v>7</v>
      </c>
      <c r="E35" s="17" t="s">
        <v>6</v>
      </c>
    </row>
    <row r="36" spans="1:5" ht="15.75" thickBot="1" x14ac:dyDescent="0.3">
      <c r="A36" s="15">
        <v>41432</v>
      </c>
      <c r="B36" s="13">
        <v>2013.0797</v>
      </c>
      <c r="C36" s="16" t="s">
        <v>151</v>
      </c>
      <c r="D36" s="13" t="s">
        <v>3</v>
      </c>
      <c r="E36" s="17" t="s">
        <v>6</v>
      </c>
    </row>
    <row r="37" spans="1:5" ht="15.75" thickBot="1" x14ac:dyDescent="0.3">
      <c r="A37" s="15">
        <v>41436</v>
      </c>
      <c r="B37" s="13">
        <v>2013.0817999999999</v>
      </c>
      <c r="C37" s="16" t="s">
        <v>150</v>
      </c>
      <c r="D37" s="13" t="s">
        <v>3</v>
      </c>
      <c r="E37" s="17" t="s">
        <v>6</v>
      </c>
    </row>
    <row r="38" spans="1:5" ht="15.75" thickBot="1" x14ac:dyDescent="0.3">
      <c r="A38" s="15">
        <v>41438</v>
      </c>
      <c r="B38" s="13">
        <v>2013.0826999999999</v>
      </c>
      <c r="C38" s="16" t="s">
        <v>149</v>
      </c>
      <c r="D38" s="13" t="s">
        <v>3</v>
      </c>
      <c r="E38" s="4" t="s">
        <v>4</v>
      </c>
    </row>
    <row r="39" spans="1:5" ht="15.75" thickBot="1" x14ac:dyDescent="0.3">
      <c r="A39" s="15">
        <v>41450</v>
      </c>
      <c r="B39" s="13">
        <v>2013.0885000000001</v>
      </c>
      <c r="C39" s="16" t="s">
        <v>148</v>
      </c>
      <c r="D39" s="13" t="s">
        <v>3</v>
      </c>
      <c r="E39" s="17" t="s">
        <v>6</v>
      </c>
    </row>
    <row r="40" spans="1:5" ht="15.75" thickBot="1" x14ac:dyDescent="0.3">
      <c r="A40" s="15">
        <v>41453</v>
      </c>
      <c r="B40" s="13">
        <v>2013.0909999999999</v>
      </c>
      <c r="C40" s="16" t="s">
        <v>147</v>
      </c>
      <c r="D40" s="13" t="s">
        <v>3</v>
      </c>
      <c r="E40" s="17" t="s">
        <v>6</v>
      </c>
    </row>
    <row r="41" spans="1:5" ht="15.75" thickBot="1" x14ac:dyDescent="0.3">
      <c r="A41" s="15">
        <v>41456</v>
      </c>
      <c r="B41" s="13">
        <v>2013.0916</v>
      </c>
      <c r="C41" s="16" t="s">
        <v>146</v>
      </c>
      <c r="D41" s="13" t="s">
        <v>3</v>
      </c>
      <c r="E41" s="17" t="s">
        <v>6</v>
      </c>
    </row>
    <row r="42" spans="1:5" ht="15.75" thickBot="1" x14ac:dyDescent="0.3">
      <c r="A42" s="15">
        <v>41457</v>
      </c>
      <c r="B42" s="13">
        <v>2013.0923</v>
      </c>
      <c r="C42" s="16" t="s">
        <v>145</v>
      </c>
      <c r="D42" s="13" t="s">
        <v>3</v>
      </c>
      <c r="E42" s="17" t="s">
        <v>6</v>
      </c>
    </row>
    <row r="43" spans="1:5" ht="15.75" thickBot="1" x14ac:dyDescent="0.3">
      <c r="A43" s="15">
        <v>41458</v>
      </c>
      <c r="B43" s="13">
        <v>2013.0934999999999</v>
      </c>
      <c r="C43" s="16" t="s">
        <v>144</v>
      </c>
      <c r="D43" s="13" t="s">
        <v>7</v>
      </c>
      <c r="E43" s="17" t="s">
        <v>6</v>
      </c>
    </row>
    <row r="44" spans="1:5" ht="15.75" thickBot="1" x14ac:dyDescent="0.3">
      <c r="A44" s="15">
        <v>41467</v>
      </c>
      <c r="B44" s="13">
        <v>2013.0985000000001</v>
      </c>
      <c r="C44" s="16" t="s">
        <v>143</v>
      </c>
      <c r="D44" s="13" t="s">
        <v>3</v>
      </c>
      <c r="E44" s="17" t="s">
        <v>6</v>
      </c>
    </row>
    <row r="45" spans="1:5" ht="15.75" thickBot="1" x14ac:dyDescent="0.3">
      <c r="A45" s="15">
        <v>41471</v>
      </c>
      <c r="B45" s="13">
        <v>2013.0995</v>
      </c>
      <c r="C45" s="16" t="s">
        <v>142</v>
      </c>
      <c r="D45" s="13" t="s">
        <v>3</v>
      </c>
      <c r="E45" s="4" t="s">
        <v>4</v>
      </c>
    </row>
    <row r="46" spans="1:5" ht="15.75" thickBot="1" x14ac:dyDescent="0.3">
      <c r="A46" s="15">
        <v>41474</v>
      </c>
      <c r="B46" s="13">
        <v>2013.1012000000001</v>
      </c>
      <c r="C46" s="16" t="s">
        <v>141</v>
      </c>
      <c r="D46" s="13" t="s">
        <v>3</v>
      </c>
      <c r="E46" s="4" t="s">
        <v>4</v>
      </c>
    </row>
    <row r="47" spans="1:5" ht="15.75" thickBot="1" x14ac:dyDescent="0.3">
      <c r="A47" s="15">
        <v>41474</v>
      </c>
      <c r="B47" s="13">
        <v>2013.1016999999999</v>
      </c>
      <c r="C47" s="16" t="s">
        <v>140</v>
      </c>
      <c r="D47" s="13" t="s">
        <v>5</v>
      </c>
      <c r="E47" s="17" t="s">
        <v>6</v>
      </c>
    </row>
    <row r="48" spans="1:5" ht="15.75" thickBot="1" x14ac:dyDescent="0.3">
      <c r="A48" s="15">
        <v>41479</v>
      </c>
      <c r="B48" s="13">
        <v>2013.1030000000001</v>
      </c>
      <c r="C48" s="16" t="s">
        <v>139</v>
      </c>
      <c r="D48" s="13" t="s">
        <v>3</v>
      </c>
      <c r="E48" s="17" t="s">
        <v>6</v>
      </c>
    </row>
    <row r="49" spans="1:5" ht="15.75" thickBot="1" x14ac:dyDescent="0.3">
      <c r="A49" s="15">
        <v>41480</v>
      </c>
      <c r="B49" s="13">
        <v>2013.1034999999999</v>
      </c>
      <c r="C49" s="14" t="s">
        <v>138</v>
      </c>
      <c r="D49" s="13" t="s">
        <v>3</v>
      </c>
      <c r="E49" s="4" t="s">
        <v>4</v>
      </c>
    </row>
    <row r="50" spans="1:5" ht="15.75" thickBot="1" x14ac:dyDescent="0.3">
      <c r="A50" s="15">
        <v>41481</v>
      </c>
      <c r="B50" s="13">
        <v>2013.105</v>
      </c>
      <c r="C50" s="14" t="s">
        <v>137</v>
      </c>
      <c r="D50" s="13" t="s">
        <v>5</v>
      </c>
      <c r="E50" s="4" t="s">
        <v>4</v>
      </c>
    </row>
    <row r="51" spans="1:5" ht="15.75" thickBot="1" x14ac:dyDescent="0.3">
      <c r="A51" s="15">
        <v>41494</v>
      </c>
      <c r="B51" s="13">
        <v>2013.1098</v>
      </c>
      <c r="C51" s="16" t="s">
        <v>136</v>
      </c>
      <c r="D51" s="13" t="s">
        <v>3</v>
      </c>
      <c r="E51" s="17" t="s">
        <v>6</v>
      </c>
    </row>
    <row r="52" spans="1:5" ht="15.75" thickBot="1" x14ac:dyDescent="0.3">
      <c r="A52" s="15">
        <v>41509</v>
      </c>
      <c r="B52" s="13">
        <v>2013.1162999999999</v>
      </c>
      <c r="C52" s="16" t="s">
        <v>135</v>
      </c>
      <c r="D52" s="13" t="s">
        <v>3</v>
      </c>
      <c r="E52" s="17" t="s">
        <v>6</v>
      </c>
    </row>
    <row r="53" spans="1:5" ht="15.75" thickBot="1" x14ac:dyDescent="0.3">
      <c r="A53" s="15">
        <v>41515</v>
      </c>
      <c r="B53" s="13">
        <v>2013.1188999999999</v>
      </c>
      <c r="C53" s="14" t="s">
        <v>134</v>
      </c>
      <c r="D53" s="13" t="s">
        <v>3</v>
      </c>
      <c r="E53" s="4" t="s">
        <v>4</v>
      </c>
    </row>
    <row r="54" spans="1:5" ht="26.25" thickBot="1" x14ac:dyDescent="0.3">
      <c r="A54" s="15">
        <v>41520</v>
      </c>
      <c r="B54" s="13">
        <v>2013.1206999999999</v>
      </c>
      <c r="C54" s="16" t="s">
        <v>133</v>
      </c>
      <c r="D54" s="13" t="s">
        <v>3</v>
      </c>
      <c r="E54" s="17" t="s">
        <v>6</v>
      </c>
    </row>
    <row r="55" spans="1:5" ht="15.75" thickBot="1" x14ac:dyDescent="0.3">
      <c r="A55" s="15">
        <v>41526</v>
      </c>
      <c r="B55" s="13">
        <v>2013.1226999999999</v>
      </c>
      <c r="C55" s="16" t="s">
        <v>132</v>
      </c>
      <c r="D55" s="13" t="s">
        <v>3</v>
      </c>
      <c r="E55" s="17" t="s">
        <v>6</v>
      </c>
    </row>
    <row r="56" spans="1:5" ht="26.25" thickBot="1" x14ac:dyDescent="0.3">
      <c r="A56" s="15">
        <v>41528</v>
      </c>
      <c r="B56" s="13">
        <v>2013.1242</v>
      </c>
      <c r="C56" s="16" t="s">
        <v>131</v>
      </c>
      <c r="D56" s="13" t="s">
        <v>7</v>
      </c>
      <c r="E56" s="17" t="s">
        <v>6</v>
      </c>
    </row>
    <row r="57" spans="1:5" ht="15.75" thickBot="1" x14ac:dyDescent="0.3">
      <c r="A57" s="15">
        <v>41533</v>
      </c>
      <c r="B57" s="13">
        <v>2013.1249</v>
      </c>
      <c r="C57" s="16" t="s">
        <v>130</v>
      </c>
      <c r="D57" s="13" t="s">
        <v>3</v>
      </c>
      <c r="E57" s="17" t="s">
        <v>6</v>
      </c>
    </row>
    <row r="58" spans="1:5" ht="15.75" thickBot="1" x14ac:dyDescent="0.3">
      <c r="A58" s="15">
        <v>41533</v>
      </c>
      <c r="B58" s="13">
        <v>2013.125</v>
      </c>
      <c r="C58" s="16" t="s">
        <v>129</v>
      </c>
      <c r="D58" s="13" t="s">
        <v>3</v>
      </c>
      <c r="E58" s="17" t="s">
        <v>6</v>
      </c>
    </row>
    <row r="59" spans="1:5" ht="15.75" thickBot="1" x14ac:dyDescent="0.3">
      <c r="A59" s="15">
        <v>41536</v>
      </c>
      <c r="B59" s="13">
        <v>2013.1277</v>
      </c>
      <c r="C59" s="16" t="s">
        <v>128</v>
      </c>
      <c r="D59" s="13" t="s">
        <v>3</v>
      </c>
      <c r="E59" s="17" t="s">
        <v>6</v>
      </c>
    </row>
    <row r="60" spans="1:5" ht="15.75" thickBot="1" x14ac:dyDescent="0.3">
      <c r="A60" s="15">
        <v>41544</v>
      </c>
      <c r="B60" s="13">
        <v>2013.1316999999999</v>
      </c>
      <c r="C60" s="16" t="s">
        <v>127</v>
      </c>
      <c r="D60" s="13" t="s">
        <v>3</v>
      </c>
      <c r="E60" s="17" t="s">
        <v>6</v>
      </c>
    </row>
    <row r="61" spans="1:5" ht="15.75" thickBot="1" x14ac:dyDescent="0.3">
      <c r="A61" s="15">
        <v>41547</v>
      </c>
      <c r="B61" s="13">
        <v>2013.1320000000001</v>
      </c>
      <c r="C61" s="16" t="s">
        <v>126</v>
      </c>
      <c r="D61" s="13" t="s">
        <v>3</v>
      </c>
      <c r="E61" s="17" t="s">
        <v>6</v>
      </c>
    </row>
    <row r="62" spans="1:5" ht="15.75" thickBot="1" x14ac:dyDescent="0.3">
      <c r="A62" s="15">
        <v>41548</v>
      </c>
      <c r="B62" s="13">
        <v>2013.1324</v>
      </c>
      <c r="C62" s="16" t="s">
        <v>125</v>
      </c>
      <c r="D62" s="13" t="s">
        <v>3</v>
      </c>
      <c r="E62" s="17" t="s">
        <v>6</v>
      </c>
    </row>
    <row r="63" spans="1:5" ht="15.75" thickBot="1" x14ac:dyDescent="0.3">
      <c r="A63" s="15">
        <v>41554</v>
      </c>
      <c r="B63" s="13">
        <v>2013.1335999999999</v>
      </c>
      <c r="C63" s="16" t="s">
        <v>124</v>
      </c>
      <c r="D63" s="13" t="s">
        <v>3</v>
      </c>
      <c r="E63" s="17" t="s">
        <v>6</v>
      </c>
    </row>
    <row r="64" spans="1:5" ht="15.75" thickBot="1" x14ac:dyDescent="0.3">
      <c r="A64" s="15">
        <v>41563</v>
      </c>
      <c r="B64" s="13">
        <v>2013.1370999999999</v>
      </c>
      <c r="C64" s="16" t="s">
        <v>123</v>
      </c>
      <c r="D64" s="13" t="s">
        <v>5</v>
      </c>
      <c r="E64" s="4" t="s">
        <v>4</v>
      </c>
    </row>
    <row r="65" spans="1:5" ht="15.75" thickBot="1" x14ac:dyDescent="0.3">
      <c r="A65" s="15">
        <v>41569</v>
      </c>
      <c r="B65" s="13">
        <v>2013.14</v>
      </c>
      <c r="C65" s="16" t="s">
        <v>122</v>
      </c>
      <c r="D65" s="13" t="s">
        <v>3</v>
      </c>
      <c r="E65" s="17" t="s">
        <v>6</v>
      </c>
    </row>
    <row r="66" spans="1:5" ht="15.75" thickBot="1" x14ac:dyDescent="0.3">
      <c r="A66" s="15">
        <v>41572</v>
      </c>
      <c r="B66" s="13">
        <v>2013.1425999999999</v>
      </c>
      <c r="C66" s="16" t="s">
        <v>121</v>
      </c>
      <c r="D66" s="13" t="s">
        <v>7</v>
      </c>
      <c r="E66" s="17" t="s">
        <v>6</v>
      </c>
    </row>
    <row r="67" spans="1:5" ht="15.75" thickBot="1" x14ac:dyDescent="0.3">
      <c r="A67" s="15">
        <v>41590</v>
      </c>
      <c r="B67" s="13">
        <v>2013.1482000000001</v>
      </c>
      <c r="C67" s="16" t="s">
        <v>120</v>
      </c>
      <c r="D67" s="13" t="s">
        <v>3</v>
      </c>
      <c r="E67" s="17" t="s">
        <v>6</v>
      </c>
    </row>
    <row r="68" spans="1:5" ht="15.75" thickBot="1" x14ac:dyDescent="0.3">
      <c r="A68" s="15">
        <v>41606</v>
      </c>
      <c r="B68" s="13">
        <v>2013.1569999999999</v>
      </c>
      <c r="C68" s="16" t="s">
        <v>119</v>
      </c>
      <c r="D68" s="13" t="s">
        <v>5</v>
      </c>
      <c r="E68" s="17" t="s">
        <v>6</v>
      </c>
    </row>
    <row r="69" spans="1:5" ht="15.75" thickBot="1" x14ac:dyDescent="0.3">
      <c r="A69" s="15">
        <v>41617</v>
      </c>
      <c r="B69" s="13">
        <v>2013.1635000000001</v>
      </c>
      <c r="C69" s="16" t="s">
        <v>118</v>
      </c>
      <c r="D69" s="13" t="s">
        <v>5</v>
      </c>
      <c r="E69" s="4" t="s">
        <v>4</v>
      </c>
    </row>
    <row r="70" spans="1:5" ht="15.75" thickBot="1" x14ac:dyDescent="0.3">
      <c r="A70" s="15">
        <v>41621</v>
      </c>
      <c r="B70" s="13">
        <v>2013.1660999999999</v>
      </c>
      <c r="C70" s="16" t="s">
        <v>117</v>
      </c>
      <c r="D70" s="13" t="s">
        <v>3</v>
      </c>
      <c r="E70" s="17" t="s">
        <v>6</v>
      </c>
    </row>
    <row r="71" spans="1:5" ht="26.25" thickBot="1" x14ac:dyDescent="0.3">
      <c r="A71" s="15">
        <v>41626</v>
      </c>
      <c r="B71" s="13">
        <v>2013.1683</v>
      </c>
      <c r="C71" s="16" t="s">
        <v>116</v>
      </c>
      <c r="D71" s="13" t="s">
        <v>7</v>
      </c>
      <c r="E71" s="17" t="s">
        <v>6</v>
      </c>
    </row>
    <row r="72" spans="1:5" ht="15.75" thickBot="1" x14ac:dyDescent="0.3">
      <c r="A72" s="15">
        <v>41627</v>
      </c>
      <c r="B72" s="13">
        <v>2013.1695999999999</v>
      </c>
      <c r="C72" s="16" t="s">
        <v>115</v>
      </c>
      <c r="D72" s="13" t="s">
        <v>3</v>
      </c>
      <c r="E72" s="17" t="s">
        <v>6</v>
      </c>
    </row>
    <row r="73" spans="1:5" ht="15.75" thickBot="1" x14ac:dyDescent="0.3">
      <c r="A73" s="15">
        <v>41631</v>
      </c>
      <c r="B73" s="13">
        <v>2013.1719000000001</v>
      </c>
      <c r="C73" s="16" t="s">
        <v>114</v>
      </c>
      <c r="D73" s="13" t="s">
        <v>3</v>
      </c>
      <c r="E73" s="4" t="s">
        <v>4</v>
      </c>
    </row>
    <row r="74" spans="1:5" ht="15.75" thickBot="1" x14ac:dyDescent="0.3">
      <c r="A74" s="15">
        <v>41638</v>
      </c>
      <c r="B74" s="13">
        <v>2013.1738</v>
      </c>
      <c r="C74" s="14" t="s">
        <v>113</v>
      </c>
      <c r="D74" s="13" t="s">
        <v>5</v>
      </c>
      <c r="E74" s="4" t="s">
        <v>4</v>
      </c>
    </row>
  </sheetData>
  <hyperlinks>
    <hyperlink ref="E6" r:id="rId1" display="http://portal.nebih.gov.hu/-/lohus-a-lasagneban-teriteken-az-elelmiszer-bunozes"/>
    <hyperlink ref="E7" r:id="rId2" display="http://portal.nebih.gov.hu/-/kerdezz-felelek-az-e-coli-fertozesekrol"/>
    <hyperlink ref="E8" r:id="rId3" display="http://portal.nebih.gov.hu/-/lohus-a-lasagneban-teriteken-az-elelmiszer-bunozes"/>
    <hyperlink ref="E9" r:id="rId4" display="http://portal.nebih.gov.hu/-/lohus-a-lasagneban-teriteken-az-elelmiszer-bunozes"/>
    <hyperlink ref="E10" r:id="rId5" display="http://portal.nebih.gov.hu/-/lohus-a-lasagneban-teriteken-az-elelmiszer-bunozes"/>
    <hyperlink ref="E11" r:id="rId6" display="http://portal.nebih.gov.hu/-/lohus-a-lasagneban-teriteken-az-elelmiszer-bunozes"/>
    <hyperlink ref="E12" r:id="rId7" display="http://portal.nebih.gov.hu/-/lohus-a-lasagneban-teriteken-az-elelmiszer-bunozes"/>
    <hyperlink ref="E13" r:id="rId8" display="http://portal.nebih.gov.hu/-/lohus-a-lasagneban-teriteken-az-elelmiszer-bunozes"/>
    <hyperlink ref="E14" r:id="rId9" display="http://portal.nebih.gov.hu/-/kerdezz-felelek-az-elelmiszerlancban-elofordulo-mikotoxinok-jelentosegerol"/>
    <hyperlink ref="E15" r:id="rId10" display="http://portal.nebih.gov.hu/-/kerdezz-felelek-az-elelmiszerlancban-elofordulo-mikotoxinok-jelentosegerol"/>
    <hyperlink ref="E16" r:id="rId11" display="http://portal.nebih.gov.hu/-/kerdezz-felelek-az-elelmiszerlancban-elofordulo-mikotoxinok-jelentosegerol"/>
    <hyperlink ref="E17" r:id="rId12" display="http://portal.nebih.gov.hu/-/lohus-a-lasagneban-teriteken-az-elelmiszer-bunozes"/>
    <hyperlink ref="E21" r:id="rId13" display="http://portal.nebih.gov.hu/-/a-policiklusos-aromas-szenhidrogenekrol"/>
    <hyperlink ref="E23" r:id="rId14" display="http://portal.nebih.gov.hu/-/kerdezz-felelek-a-dioxinok-egeszsegi-kockazatarol"/>
    <hyperlink ref="E24" r:id="rId15" display="http://portal.nebih.gov.hu/-/kerdezz-felelek-az-elelmiszerlancban-elofordulo-mikotoxinok-jelentosegerol"/>
    <hyperlink ref="E25" r:id="rId16" display="http://portal.nebih.gov.hu/-/lohus-a-lasagneban-teriteken-az-elelmiszer-bunozes"/>
    <hyperlink ref="E26" r:id="rId17" display="http://portal.nebih.gov.hu/-/lohus-a-lasagneban-teriteken-az-elelmiszer-bunozes"/>
    <hyperlink ref="E31" r:id="rId18" display="http://portal.nebih.gov.hu/-/kerdezz-felelek-az-elelmiszerlancban-elofordulo-mikotoxinok-jelentosegerol"/>
    <hyperlink ref="E32" r:id="rId19" display="http://portal.nebih.gov.hu/-/kerdezz-felelek-a-dioxinok-egeszsegi-kockazatarol"/>
    <hyperlink ref="E34" r:id="rId20" display="http://portal.nebih.gov.hu/-/kerdezz-felelek-a-szalmonella-okozta-megbetegedesekrol"/>
    <hyperlink ref="E38" r:id="rId21" display="http://portal.nebih.gov.hu/-/elelmiszerekkel-terjedo-virusok-hazai-helyzetenek-felmerese-modellezese"/>
    <hyperlink ref="E45" r:id="rId22" display="http://portal.nebih.gov.hu/-/kerdezz-felelek-az-elelmiszerlancban-elofordulo-mikotoxinok-jelentosegerol"/>
    <hyperlink ref="E46" r:id="rId23" display="http://portal.nebih.gov.hu/-/kerdezz-felelek-az-elelmiszerlancban-elofordulo-mikotoxinok-jelentosegerol"/>
    <hyperlink ref="E49" r:id="rId24" display="http://portal.nebih.gov.hu/-/kerdezz-felelek-a-szalmonella-okozta-megbetegedesekrol"/>
    <hyperlink ref="E50" r:id="rId25" display="http://portal.nebih.gov.hu/-/kerdezz-felelek-a-szalmonella-okozta-megbetegedesekrol"/>
    <hyperlink ref="E53" r:id="rId26" display="http://portal.nebih.gov.hu/-/kerdezz-felelek-a-liszteriozisrol"/>
    <hyperlink ref="E64" r:id="rId27" display="http://portal.nebih.gov.hu/-/kerdezz-felelek-az-elelmiszerlancban-elofordulo-mikotoxinok-jelentosegerol"/>
    <hyperlink ref="E69" r:id="rId28" display="http://portal.nebih.gov.hu/-/kerdezz-felelek-az-elelmiszerlancban-elofordulo-mikotoxinok-jelentosegerol"/>
    <hyperlink ref="E73" r:id="rId29" display="http://portal.nebih.gov.hu/-/kerdezz-felelek-az-elelmiszerlancban-elofordulo-mikotoxinok-jelentosegerol"/>
    <hyperlink ref="E74" r:id="rId30" display="http://portal.nebih.gov.hu/-/kerdezz-felelek-a-szalmonella-okozta-megbetegedesekrol"/>
  </hyperlinks>
  <pageMargins left="0.7" right="0.7" top="0.75" bottom="0.75" header="0.3" footer="0.3"/>
  <pageSetup paperSize="9" orientation="portrait"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selection activeCell="H96" sqref="H96"/>
    </sheetView>
  </sheetViews>
  <sheetFormatPr defaultRowHeight="15" x14ac:dyDescent="0.25"/>
  <cols>
    <col min="1" max="1" width="12.5703125" style="1" customWidth="1"/>
    <col min="2" max="2" width="10" style="1" customWidth="1"/>
    <col min="3" max="3" width="99.42578125" style="1" customWidth="1"/>
    <col min="4" max="4" width="27.140625" style="1" customWidth="1"/>
    <col min="5" max="16384" width="9.140625" style="1"/>
  </cols>
  <sheetData>
    <row r="1" spans="1:5" ht="26.25" thickBot="1" x14ac:dyDescent="0.3">
      <c r="A1" s="23" t="s">
        <v>8</v>
      </c>
      <c r="B1" s="22" t="s">
        <v>0</v>
      </c>
      <c r="C1" s="22" t="s">
        <v>1</v>
      </c>
      <c r="D1" s="22" t="s">
        <v>2</v>
      </c>
      <c r="E1" s="22" t="s">
        <v>9</v>
      </c>
    </row>
    <row r="2" spans="1:5" ht="15.75" thickBot="1" x14ac:dyDescent="0.3">
      <c r="A2" s="21">
        <v>41996</v>
      </c>
      <c r="B2" s="19">
        <v>2014.1757</v>
      </c>
      <c r="C2" s="20" t="s">
        <v>301</v>
      </c>
      <c r="D2" s="19" t="s">
        <v>5</v>
      </c>
      <c r="E2" s="19" t="s">
        <v>6</v>
      </c>
    </row>
    <row r="3" spans="1:5" ht="15.75" thickBot="1" x14ac:dyDescent="0.3">
      <c r="A3" s="5">
        <v>41992</v>
      </c>
      <c r="B3" s="6">
        <v>2014.1741</v>
      </c>
      <c r="C3" s="7" t="s">
        <v>300</v>
      </c>
      <c r="D3" s="6" t="s">
        <v>3</v>
      </c>
      <c r="E3" s="18" t="s">
        <v>4</v>
      </c>
    </row>
    <row r="4" spans="1:5" ht="15.75" thickBot="1" x14ac:dyDescent="0.3">
      <c r="A4" s="5">
        <v>41984</v>
      </c>
      <c r="B4" s="6">
        <v>2014.1694</v>
      </c>
      <c r="C4" s="7" t="s">
        <v>299</v>
      </c>
      <c r="D4" s="6" t="s">
        <v>3</v>
      </c>
      <c r="E4" s="6" t="s">
        <v>6</v>
      </c>
    </row>
    <row r="5" spans="1:5" ht="15.75" thickBot="1" x14ac:dyDescent="0.3">
      <c r="A5" s="5">
        <v>41984</v>
      </c>
      <c r="B5" s="6">
        <v>2014.1695999999999</v>
      </c>
      <c r="C5" s="7" t="s">
        <v>298</v>
      </c>
      <c r="D5" s="6" t="s">
        <v>3</v>
      </c>
      <c r="E5" s="6" t="s">
        <v>6</v>
      </c>
    </row>
    <row r="6" spans="1:5" ht="15.75" thickBot="1" x14ac:dyDescent="0.3">
      <c r="A6" s="5">
        <v>41983</v>
      </c>
      <c r="B6" s="6">
        <v>2014.1687999999999</v>
      </c>
      <c r="C6" s="7" t="s">
        <v>297</v>
      </c>
      <c r="D6" s="6" t="s">
        <v>5</v>
      </c>
      <c r="E6" s="6" t="s">
        <v>6</v>
      </c>
    </row>
    <row r="7" spans="1:5" ht="26.25" thickBot="1" x14ac:dyDescent="0.3">
      <c r="A7" s="5">
        <v>41981</v>
      </c>
      <c r="B7" s="6">
        <v>2014.1675</v>
      </c>
      <c r="C7" s="7" t="s">
        <v>296</v>
      </c>
      <c r="D7" s="6" t="s">
        <v>3</v>
      </c>
      <c r="E7" s="6" t="s">
        <v>6</v>
      </c>
    </row>
    <row r="8" spans="1:5" ht="15.75" thickBot="1" x14ac:dyDescent="0.3">
      <c r="A8" s="5">
        <v>41981</v>
      </c>
      <c r="B8" s="6">
        <v>2014.1677999999999</v>
      </c>
      <c r="C8" s="7" t="s">
        <v>295</v>
      </c>
      <c r="D8" s="6" t="s">
        <v>3</v>
      </c>
      <c r="E8" s="6" t="s">
        <v>6</v>
      </c>
    </row>
    <row r="9" spans="1:5" ht="15.75" thickBot="1" x14ac:dyDescent="0.3">
      <c r="A9" s="5">
        <v>41981</v>
      </c>
      <c r="B9" s="6">
        <v>2014.1679999999999</v>
      </c>
      <c r="C9" s="7" t="s">
        <v>294</v>
      </c>
      <c r="D9" s="6" t="s">
        <v>3</v>
      </c>
      <c r="E9" s="6" t="s">
        <v>6</v>
      </c>
    </row>
    <row r="10" spans="1:5" ht="15.75" thickBot="1" x14ac:dyDescent="0.3">
      <c r="A10" s="5">
        <v>41978</v>
      </c>
      <c r="B10" s="6">
        <v>2014.1664000000001</v>
      </c>
      <c r="C10" s="7" t="s">
        <v>293</v>
      </c>
      <c r="D10" s="6" t="s">
        <v>3</v>
      </c>
      <c r="E10" s="6" t="s">
        <v>6</v>
      </c>
    </row>
    <row r="11" spans="1:5" ht="15.75" thickBot="1" x14ac:dyDescent="0.3">
      <c r="A11" s="5">
        <v>41978</v>
      </c>
      <c r="B11" s="6">
        <v>2014.1665</v>
      </c>
      <c r="C11" s="7" t="s">
        <v>292</v>
      </c>
      <c r="D11" s="6" t="s">
        <v>3</v>
      </c>
      <c r="E11" s="6" t="s">
        <v>6</v>
      </c>
    </row>
    <row r="12" spans="1:5" ht="15.75" thickBot="1" x14ac:dyDescent="0.3">
      <c r="A12" s="5">
        <v>41977</v>
      </c>
      <c r="B12" s="6">
        <v>2014.1651999999999</v>
      </c>
      <c r="C12" s="7" t="s">
        <v>291</v>
      </c>
      <c r="D12" s="6" t="s">
        <v>3</v>
      </c>
      <c r="E12" s="6" t="s">
        <v>6</v>
      </c>
    </row>
    <row r="13" spans="1:5" ht="15.75" thickBot="1" x14ac:dyDescent="0.3">
      <c r="A13" s="5">
        <v>41964</v>
      </c>
      <c r="B13" s="6">
        <v>2014.1593</v>
      </c>
      <c r="C13" s="7" t="s">
        <v>290</v>
      </c>
      <c r="D13" s="6" t="s">
        <v>3</v>
      </c>
      <c r="E13" s="6" t="s">
        <v>6</v>
      </c>
    </row>
    <row r="14" spans="1:5" ht="15.75" thickBot="1" x14ac:dyDescent="0.3">
      <c r="A14" s="5">
        <v>41964</v>
      </c>
      <c r="B14" s="6">
        <v>2014.1596</v>
      </c>
      <c r="C14" s="7" t="s">
        <v>289</v>
      </c>
      <c r="D14" s="6" t="s">
        <v>3</v>
      </c>
      <c r="E14" s="6" t="s">
        <v>6</v>
      </c>
    </row>
    <row r="15" spans="1:5" ht="15.75" thickBot="1" x14ac:dyDescent="0.3">
      <c r="A15" s="5">
        <v>41963</v>
      </c>
      <c r="B15" s="6">
        <v>2014.1577</v>
      </c>
      <c r="C15" s="7" t="s">
        <v>288</v>
      </c>
      <c r="D15" s="6" t="s">
        <v>3</v>
      </c>
      <c r="E15" s="6" t="s">
        <v>6</v>
      </c>
    </row>
    <row r="16" spans="1:5" ht="15.75" thickBot="1" x14ac:dyDescent="0.3">
      <c r="A16" s="5">
        <v>41960</v>
      </c>
      <c r="B16" s="6">
        <v>2014.1548</v>
      </c>
      <c r="C16" s="7" t="s">
        <v>287</v>
      </c>
      <c r="D16" s="6" t="s">
        <v>3</v>
      </c>
      <c r="E16" s="18" t="s">
        <v>4</v>
      </c>
    </row>
    <row r="17" spans="1:5" ht="15.75" thickBot="1" x14ac:dyDescent="0.3">
      <c r="A17" s="5">
        <v>41950</v>
      </c>
      <c r="B17" s="6">
        <v>2014.1512</v>
      </c>
      <c r="C17" s="7" t="s">
        <v>286</v>
      </c>
      <c r="D17" s="6" t="s">
        <v>3</v>
      </c>
      <c r="E17" s="6" t="s">
        <v>6</v>
      </c>
    </row>
    <row r="18" spans="1:5" ht="15.75" thickBot="1" x14ac:dyDescent="0.3">
      <c r="A18" s="5">
        <v>41948</v>
      </c>
      <c r="B18" s="6">
        <v>2014.1492000000001</v>
      </c>
      <c r="C18" s="7" t="s">
        <v>285</v>
      </c>
      <c r="D18" s="6" t="s">
        <v>3</v>
      </c>
      <c r="E18" s="6" t="s">
        <v>6</v>
      </c>
    </row>
    <row r="19" spans="1:5" ht="15.75" thickBot="1" x14ac:dyDescent="0.3">
      <c r="A19" s="5">
        <v>41946</v>
      </c>
      <c r="B19" s="6">
        <v>2014.1477</v>
      </c>
      <c r="C19" s="7" t="s">
        <v>284</v>
      </c>
      <c r="D19" s="6" t="s">
        <v>3</v>
      </c>
      <c r="E19" s="6" t="s">
        <v>6</v>
      </c>
    </row>
    <row r="20" spans="1:5" ht="15.75" thickBot="1" x14ac:dyDescent="0.3">
      <c r="A20" s="5">
        <v>41943</v>
      </c>
      <c r="B20" s="6">
        <v>2014.1474000000001</v>
      </c>
      <c r="C20" s="7" t="s">
        <v>283</v>
      </c>
      <c r="D20" s="6" t="s">
        <v>3</v>
      </c>
      <c r="E20" s="6" t="s">
        <v>6</v>
      </c>
    </row>
    <row r="21" spans="1:5" ht="15.75" thickBot="1" x14ac:dyDescent="0.3">
      <c r="A21" s="5">
        <v>41943</v>
      </c>
      <c r="B21" s="6">
        <v>2014.1476</v>
      </c>
      <c r="C21" s="7" t="s">
        <v>282</v>
      </c>
      <c r="D21" s="6" t="s">
        <v>5</v>
      </c>
      <c r="E21" s="6" t="s">
        <v>6</v>
      </c>
    </row>
    <row r="22" spans="1:5" ht="15.75" thickBot="1" x14ac:dyDescent="0.3">
      <c r="A22" s="5">
        <v>41941</v>
      </c>
      <c r="B22" s="6">
        <v>2014.1457</v>
      </c>
      <c r="C22" s="7" t="s">
        <v>280</v>
      </c>
      <c r="D22" s="6" t="s">
        <v>3</v>
      </c>
      <c r="E22" s="6" t="s">
        <v>6</v>
      </c>
    </row>
    <row r="23" spans="1:5" ht="15.75" thickBot="1" x14ac:dyDescent="0.3">
      <c r="A23" s="5">
        <v>41941</v>
      </c>
      <c r="B23" s="6" t="s">
        <v>281</v>
      </c>
      <c r="C23" s="7" t="s">
        <v>280</v>
      </c>
      <c r="D23" s="6" t="s">
        <v>3</v>
      </c>
      <c r="E23" s="6" t="s">
        <v>6</v>
      </c>
    </row>
    <row r="24" spans="1:5" ht="15.75" thickBot="1" x14ac:dyDescent="0.3">
      <c r="A24" s="5">
        <v>41939</v>
      </c>
      <c r="B24" s="6">
        <v>2014.1449</v>
      </c>
      <c r="C24" s="7" t="s">
        <v>279</v>
      </c>
      <c r="D24" s="6" t="s">
        <v>3</v>
      </c>
      <c r="E24" s="6" t="s">
        <v>6</v>
      </c>
    </row>
    <row r="25" spans="1:5" ht="15.75" thickBot="1" x14ac:dyDescent="0.3">
      <c r="A25" s="5">
        <v>41934</v>
      </c>
      <c r="B25" s="6">
        <v>2014.1429000000001</v>
      </c>
      <c r="C25" s="7" t="s">
        <v>278</v>
      </c>
      <c r="D25" s="6" t="s">
        <v>5</v>
      </c>
      <c r="E25" s="6" t="s">
        <v>6</v>
      </c>
    </row>
    <row r="26" spans="1:5" ht="15.75" thickBot="1" x14ac:dyDescent="0.3">
      <c r="A26" s="5">
        <v>41929</v>
      </c>
      <c r="B26" s="6">
        <v>2014.1420000000001</v>
      </c>
      <c r="C26" s="7" t="s">
        <v>277</v>
      </c>
      <c r="D26" s="6" t="s">
        <v>3</v>
      </c>
      <c r="E26" s="6" t="s">
        <v>6</v>
      </c>
    </row>
    <row r="27" spans="1:5" ht="15.75" thickBot="1" x14ac:dyDescent="0.3">
      <c r="A27" s="5">
        <v>41927</v>
      </c>
      <c r="B27" s="6">
        <v>2014.1405999999999</v>
      </c>
      <c r="C27" s="7" t="s">
        <v>276</v>
      </c>
      <c r="D27" s="6" t="s">
        <v>7</v>
      </c>
      <c r="E27" s="6" t="s">
        <v>6</v>
      </c>
    </row>
    <row r="28" spans="1:5" ht="15.75" thickBot="1" x14ac:dyDescent="0.3">
      <c r="A28" s="5">
        <v>41925</v>
      </c>
      <c r="B28" s="6">
        <v>2014.1391000000001</v>
      </c>
      <c r="C28" s="7" t="s">
        <v>275</v>
      </c>
      <c r="D28" s="6" t="s">
        <v>3</v>
      </c>
      <c r="E28" s="18" t="s">
        <v>4</v>
      </c>
    </row>
    <row r="29" spans="1:5" ht="15.75" thickBot="1" x14ac:dyDescent="0.3">
      <c r="A29" s="5">
        <v>41922</v>
      </c>
      <c r="B29" s="6">
        <v>2014.1384</v>
      </c>
      <c r="C29" s="9" t="s">
        <v>274</v>
      </c>
      <c r="D29" s="6" t="s">
        <v>3</v>
      </c>
      <c r="E29" s="18" t="s">
        <v>4</v>
      </c>
    </row>
    <row r="30" spans="1:5" ht="15.75" thickBot="1" x14ac:dyDescent="0.3">
      <c r="A30" s="5">
        <v>41922</v>
      </c>
      <c r="B30" s="6">
        <v>2014.1387</v>
      </c>
      <c r="C30" s="9" t="s">
        <v>273</v>
      </c>
      <c r="D30" s="6" t="s">
        <v>3</v>
      </c>
      <c r="E30" s="18" t="s">
        <v>4</v>
      </c>
    </row>
    <row r="31" spans="1:5" ht="15.75" thickBot="1" x14ac:dyDescent="0.3">
      <c r="A31" s="5">
        <v>41918</v>
      </c>
      <c r="B31" s="6">
        <v>2014.1358</v>
      </c>
      <c r="C31" s="7" t="s">
        <v>272</v>
      </c>
      <c r="D31" s="6" t="s">
        <v>3</v>
      </c>
      <c r="E31" s="18" t="s">
        <v>4</v>
      </c>
    </row>
    <row r="32" spans="1:5" ht="26.25" thickBot="1" x14ac:dyDescent="0.3">
      <c r="A32" s="5">
        <v>41915</v>
      </c>
      <c r="B32" s="6">
        <v>2014.1353999999999</v>
      </c>
      <c r="C32" s="7" t="s">
        <v>271</v>
      </c>
      <c r="D32" s="6" t="s">
        <v>3</v>
      </c>
      <c r="E32" s="18" t="s">
        <v>4</v>
      </c>
    </row>
    <row r="33" spans="1:5" ht="26.25" thickBot="1" x14ac:dyDescent="0.3">
      <c r="A33" s="5">
        <v>41899</v>
      </c>
      <c r="B33" s="6">
        <v>2014.1293000000001</v>
      </c>
      <c r="C33" s="7" t="s">
        <v>270</v>
      </c>
      <c r="D33" s="6" t="s">
        <v>3</v>
      </c>
      <c r="E33" s="18" t="s">
        <v>4</v>
      </c>
    </row>
    <row r="34" spans="1:5" ht="15.75" thickBot="1" x14ac:dyDescent="0.3">
      <c r="A34" s="5">
        <v>41879</v>
      </c>
      <c r="B34" s="6">
        <v>2014.1205</v>
      </c>
      <c r="C34" s="7" t="s">
        <v>269</v>
      </c>
      <c r="D34" s="6" t="s">
        <v>3</v>
      </c>
      <c r="E34" s="6" t="s">
        <v>6</v>
      </c>
    </row>
    <row r="35" spans="1:5" ht="39" thickBot="1" x14ac:dyDescent="0.3">
      <c r="A35" s="5">
        <v>41877</v>
      </c>
      <c r="B35" s="6">
        <v>2014.1181999999999</v>
      </c>
      <c r="C35" s="7" t="s">
        <v>268</v>
      </c>
      <c r="D35" s="6" t="s">
        <v>3</v>
      </c>
      <c r="E35" s="18" t="s">
        <v>4</v>
      </c>
    </row>
    <row r="36" spans="1:5" ht="15.75" thickBot="1" x14ac:dyDescent="0.3">
      <c r="A36" s="5">
        <v>41877</v>
      </c>
      <c r="B36" s="6">
        <v>2014.1187</v>
      </c>
      <c r="C36" s="7" t="s">
        <v>267</v>
      </c>
      <c r="D36" s="6" t="s">
        <v>7</v>
      </c>
      <c r="E36" s="6" t="s">
        <v>6</v>
      </c>
    </row>
    <row r="37" spans="1:5" ht="15.75" thickBot="1" x14ac:dyDescent="0.3">
      <c r="A37" s="5">
        <v>41872</v>
      </c>
      <c r="B37" s="6">
        <v>2014.1172999999999</v>
      </c>
      <c r="C37" s="7" t="s">
        <v>266</v>
      </c>
      <c r="D37" s="6" t="s">
        <v>3</v>
      </c>
      <c r="E37" s="6" t="s">
        <v>6</v>
      </c>
    </row>
    <row r="38" spans="1:5" ht="15.75" thickBot="1" x14ac:dyDescent="0.3">
      <c r="A38" s="5">
        <v>41871</v>
      </c>
      <c r="B38" s="6">
        <v>2014.1159</v>
      </c>
      <c r="C38" s="7" t="s">
        <v>265</v>
      </c>
      <c r="D38" s="6" t="s">
        <v>3</v>
      </c>
      <c r="E38" s="18" t="s">
        <v>4</v>
      </c>
    </row>
    <row r="39" spans="1:5" ht="15.75" thickBot="1" x14ac:dyDescent="0.3">
      <c r="A39" s="5">
        <v>41871</v>
      </c>
      <c r="B39" s="6">
        <v>2014.1161</v>
      </c>
      <c r="C39" s="7" t="s">
        <v>264</v>
      </c>
      <c r="D39" s="6" t="s">
        <v>3</v>
      </c>
      <c r="E39" s="6" t="s">
        <v>6</v>
      </c>
    </row>
    <row r="40" spans="1:5" ht="15.75" thickBot="1" x14ac:dyDescent="0.3">
      <c r="A40" s="5">
        <v>41871</v>
      </c>
      <c r="B40" s="6">
        <v>2014.1161999999999</v>
      </c>
      <c r="C40" s="7" t="s">
        <v>263</v>
      </c>
      <c r="D40" s="6" t="s">
        <v>3</v>
      </c>
      <c r="E40" s="6" t="s">
        <v>6</v>
      </c>
    </row>
    <row r="41" spans="1:5" ht="26.25" thickBot="1" x14ac:dyDescent="0.3">
      <c r="A41" s="5">
        <v>41865</v>
      </c>
      <c r="B41" s="6">
        <v>2014.1143999999999</v>
      </c>
      <c r="C41" s="7" t="s">
        <v>262</v>
      </c>
      <c r="D41" s="6" t="s">
        <v>3</v>
      </c>
      <c r="E41" s="6" t="s">
        <v>6</v>
      </c>
    </row>
    <row r="42" spans="1:5" ht="15.75" thickBot="1" x14ac:dyDescent="0.3">
      <c r="A42" s="5">
        <v>41864</v>
      </c>
      <c r="B42" s="6">
        <v>2014.1137000000001</v>
      </c>
      <c r="C42" s="7" t="s">
        <v>261</v>
      </c>
      <c r="D42" s="6" t="s">
        <v>3</v>
      </c>
      <c r="E42" s="6" t="s">
        <v>6</v>
      </c>
    </row>
    <row r="43" spans="1:5" ht="15.75" thickBot="1" x14ac:dyDescent="0.3">
      <c r="A43" s="5">
        <v>41864</v>
      </c>
      <c r="B43" s="6">
        <v>2014.1139000000001</v>
      </c>
      <c r="C43" s="7" t="s">
        <v>260</v>
      </c>
      <c r="D43" s="6" t="s">
        <v>3</v>
      </c>
      <c r="E43" s="6" t="s">
        <v>6</v>
      </c>
    </row>
    <row r="44" spans="1:5" ht="26.25" thickBot="1" x14ac:dyDescent="0.3">
      <c r="A44" s="5">
        <v>41862</v>
      </c>
      <c r="B44" s="6">
        <v>2014.1124</v>
      </c>
      <c r="C44" s="7" t="s">
        <v>259</v>
      </c>
      <c r="D44" s="6" t="s">
        <v>3</v>
      </c>
      <c r="E44" s="18" t="s">
        <v>4</v>
      </c>
    </row>
    <row r="45" spans="1:5" ht="26.25" thickBot="1" x14ac:dyDescent="0.3">
      <c r="A45" s="5">
        <v>41862</v>
      </c>
      <c r="B45" s="6">
        <v>2014.1125</v>
      </c>
      <c r="C45" s="7" t="s">
        <v>258</v>
      </c>
      <c r="D45" s="6" t="s">
        <v>3</v>
      </c>
      <c r="E45" s="18" t="s">
        <v>4</v>
      </c>
    </row>
    <row r="46" spans="1:5" ht="15.75" thickBot="1" x14ac:dyDescent="0.3">
      <c r="A46" s="5">
        <v>41859</v>
      </c>
      <c r="B46" s="6">
        <v>2014.1117999999999</v>
      </c>
      <c r="C46" s="7" t="s">
        <v>257</v>
      </c>
      <c r="D46" s="6" t="s">
        <v>3</v>
      </c>
      <c r="E46" s="6" t="s">
        <v>6</v>
      </c>
    </row>
    <row r="47" spans="1:5" ht="26.25" thickBot="1" x14ac:dyDescent="0.3">
      <c r="A47" s="5">
        <v>41857</v>
      </c>
      <c r="B47" s="6">
        <v>2014.1104</v>
      </c>
      <c r="C47" s="7" t="s">
        <v>256</v>
      </c>
      <c r="D47" s="6" t="s">
        <v>3</v>
      </c>
      <c r="E47" s="6" t="s">
        <v>6</v>
      </c>
    </row>
    <row r="48" spans="1:5" ht="15.75" thickBot="1" x14ac:dyDescent="0.3">
      <c r="A48" s="5">
        <v>41851</v>
      </c>
      <c r="B48" s="6">
        <v>2014.1063999999999</v>
      </c>
      <c r="C48" s="7" t="s">
        <v>255</v>
      </c>
      <c r="D48" s="6" t="s">
        <v>3</v>
      </c>
      <c r="E48" s="18" t="s">
        <v>4</v>
      </c>
    </row>
    <row r="49" spans="1:5" ht="15.75" thickBot="1" x14ac:dyDescent="0.3">
      <c r="A49" s="5">
        <v>41850</v>
      </c>
      <c r="B49" s="6">
        <v>2014.1048000000001</v>
      </c>
      <c r="C49" s="7" t="s">
        <v>254</v>
      </c>
      <c r="D49" s="6" t="s">
        <v>3</v>
      </c>
      <c r="E49" s="6" t="s">
        <v>6</v>
      </c>
    </row>
    <row r="50" spans="1:5" ht="15.75" thickBot="1" x14ac:dyDescent="0.3">
      <c r="A50" s="5">
        <v>41848</v>
      </c>
      <c r="B50" s="6">
        <v>2014.1036999999999</v>
      </c>
      <c r="C50" s="7" t="s">
        <v>253</v>
      </c>
      <c r="D50" s="6" t="s">
        <v>3</v>
      </c>
      <c r="E50" s="18" t="s">
        <v>4</v>
      </c>
    </row>
    <row r="51" spans="1:5" ht="26.25" thickBot="1" x14ac:dyDescent="0.3">
      <c r="A51" s="5">
        <v>41845</v>
      </c>
      <c r="B51" s="6">
        <v>2014.1032</v>
      </c>
      <c r="C51" s="7" t="s">
        <v>252</v>
      </c>
      <c r="D51" s="6" t="s">
        <v>3</v>
      </c>
      <c r="E51" s="6" t="s">
        <v>6</v>
      </c>
    </row>
    <row r="52" spans="1:5" ht="15.75" thickBot="1" x14ac:dyDescent="0.3">
      <c r="A52" s="5">
        <v>41838</v>
      </c>
      <c r="B52" s="6">
        <v>2014.0988</v>
      </c>
      <c r="C52" s="9" t="s">
        <v>251</v>
      </c>
      <c r="D52" s="6" t="s">
        <v>3</v>
      </c>
      <c r="E52" s="18" t="s">
        <v>4</v>
      </c>
    </row>
    <row r="53" spans="1:5" ht="15.75" thickBot="1" x14ac:dyDescent="0.3">
      <c r="A53" s="5">
        <v>41830</v>
      </c>
      <c r="B53" s="6">
        <v>2014.0945999999999</v>
      </c>
      <c r="C53" s="7" t="s">
        <v>250</v>
      </c>
      <c r="D53" s="6" t="s">
        <v>3</v>
      </c>
      <c r="E53" s="6" t="s">
        <v>6</v>
      </c>
    </row>
    <row r="54" spans="1:5" ht="15.75" thickBot="1" x14ac:dyDescent="0.3">
      <c r="A54" s="5">
        <v>41829</v>
      </c>
      <c r="B54" s="6">
        <v>2014.0938000000001</v>
      </c>
      <c r="C54" s="7" t="s">
        <v>249</v>
      </c>
      <c r="D54" s="6" t="s">
        <v>3</v>
      </c>
      <c r="E54" s="18" t="s">
        <v>4</v>
      </c>
    </row>
    <row r="55" spans="1:5" ht="15.75" thickBot="1" x14ac:dyDescent="0.3">
      <c r="A55" s="5">
        <v>41821</v>
      </c>
      <c r="B55" s="6">
        <v>2014.09</v>
      </c>
      <c r="C55" s="7" t="s">
        <v>248</v>
      </c>
      <c r="D55" s="6" t="s">
        <v>3</v>
      </c>
      <c r="E55" s="18" t="s">
        <v>4</v>
      </c>
    </row>
    <row r="56" spans="1:5" ht="15.75" thickBot="1" x14ac:dyDescent="0.3">
      <c r="A56" s="5">
        <v>41820</v>
      </c>
      <c r="B56" s="6">
        <v>2014.0889999999999</v>
      </c>
      <c r="C56" s="7" t="s">
        <v>247</v>
      </c>
      <c r="D56" s="6" t="s">
        <v>3</v>
      </c>
      <c r="E56" s="6" t="s">
        <v>6</v>
      </c>
    </row>
    <row r="57" spans="1:5" ht="15.75" thickBot="1" x14ac:dyDescent="0.3">
      <c r="A57" s="5">
        <v>41820</v>
      </c>
      <c r="B57" s="6">
        <v>2014.0890999999999</v>
      </c>
      <c r="C57" s="9" t="s">
        <v>246</v>
      </c>
      <c r="D57" s="6" t="s">
        <v>3</v>
      </c>
      <c r="E57" s="18" t="s">
        <v>4</v>
      </c>
    </row>
    <row r="58" spans="1:5" ht="15.75" thickBot="1" x14ac:dyDescent="0.3">
      <c r="A58" s="5">
        <v>41810</v>
      </c>
      <c r="B58" s="6">
        <v>2014.0844999999999</v>
      </c>
      <c r="C58" s="7" t="s">
        <v>245</v>
      </c>
      <c r="D58" s="6" t="s">
        <v>3</v>
      </c>
      <c r="E58" s="6" t="s">
        <v>6</v>
      </c>
    </row>
    <row r="59" spans="1:5" ht="15.75" thickBot="1" x14ac:dyDescent="0.3">
      <c r="A59" s="5">
        <v>41810</v>
      </c>
      <c r="B59" s="6">
        <v>2014.0847000000001</v>
      </c>
      <c r="C59" s="7" t="s">
        <v>244</v>
      </c>
      <c r="D59" s="6" t="s">
        <v>5</v>
      </c>
      <c r="E59" s="18" t="s">
        <v>4</v>
      </c>
    </row>
    <row r="60" spans="1:5" ht="15.75" thickBot="1" x14ac:dyDescent="0.3">
      <c r="A60" s="5">
        <v>41810</v>
      </c>
      <c r="B60" s="6">
        <v>2014.085</v>
      </c>
      <c r="C60" s="7" t="s">
        <v>243</v>
      </c>
      <c r="D60" s="6" t="s">
        <v>3</v>
      </c>
      <c r="E60" s="6" t="s">
        <v>6</v>
      </c>
    </row>
    <row r="61" spans="1:5" ht="26.25" thickBot="1" x14ac:dyDescent="0.3">
      <c r="A61" s="5">
        <v>41809</v>
      </c>
      <c r="B61" s="6">
        <v>2014.0835999999999</v>
      </c>
      <c r="C61" s="7" t="s">
        <v>242</v>
      </c>
      <c r="D61" s="6" t="s">
        <v>3</v>
      </c>
      <c r="E61" s="18" t="s">
        <v>4</v>
      </c>
    </row>
    <row r="62" spans="1:5" ht="26.25" thickBot="1" x14ac:dyDescent="0.3">
      <c r="A62" s="5">
        <v>41808</v>
      </c>
      <c r="B62" s="6">
        <v>2014.0833</v>
      </c>
      <c r="C62" s="7" t="s">
        <v>241</v>
      </c>
      <c r="D62" s="6" t="s">
        <v>3</v>
      </c>
      <c r="E62" s="18" t="s">
        <v>4</v>
      </c>
    </row>
    <row r="63" spans="1:5" ht="26.25" thickBot="1" x14ac:dyDescent="0.3">
      <c r="A63" s="5">
        <v>41807</v>
      </c>
      <c r="B63" s="6">
        <v>2014.0823</v>
      </c>
      <c r="C63" s="7" t="s">
        <v>240</v>
      </c>
      <c r="D63" s="6" t="s">
        <v>3</v>
      </c>
      <c r="E63" s="18" t="s">
        <v>4</v>
      </c>
    </row>
    <row r="64" spans="1:5" ht="15.75" thickBot="1" x14ac:dyDescent="0.3">
      <c r="A64" s="5">
        <v>41803</v>
      </c>
      <c r="B64" s="6">
        <v>2014.0807</v>
      </c>
      <c r="C64" s="7" t="s">
        <v>239</v>
      </c>
      <c r="D64" s="6" t="s">
        <v>5</v>
      </c>
      <c r="E64" s="18" t="s">
        <v>4</v>
      </c>
    </row>
    <row r="65" spans="1:5" ht="15.75" thickBot="1" x14ac:dyDescent="0.3">
      <c r="A65" s="5">
        <v>41802</v>
      </c>
      <c r="B65" s="6">
        <v>2014.0799</v>
      </c>
      <c r="C65" s="7" t="s">
        <v>238</v>
      </c>
      <c r="D65" s="6" t="s">
        <v>5</v>
      </c>
      <c r="E65" s="18" t="s">
        <v>4</v>
      </c>
    </row>
    <row r="66" spans="1:5" ht="15.75" thickBot="1" x14ac:dyDescent="0.3">
      <c r="A66" s="5">
        <v>41801</v>
      </c>
      <c r="B66" s="6">
        <v>2014.0790999999999</v>
      </c>
      <c r="C66" s="9" t="s">
        <v>237</v>
      </c>
      <c r="D66" s="6" t="s">
        <v>3</v>
      </c>
      <c r="E66" s="18" t="s">
        <v>4</v>
      </c>
    </row>
    <row r="67" spans="1:5" ht="15.75" thickBot="1" x14ac:dyDescent="0.3">
      <c r="A67" s="5">
        <v>41801</v>
      </c>
      <c r="B67" s="6">
        <v>2014.0796</v>
      </c>
      <c r="C67" s="7" t="s">
        <v>236</v>
      </c>
      <c r="D67" s="6" t="s">
        <v>3</v>
      </c>
      <c r="E67" s="6" t="s">
        <v>6</v>
      </c>
    </row>
    <row r="68" spans="1:5" ht="15.75" thickBot="1" x14ac:dyDescent="0.3">
      <c r="A68" s="5">
        <v>41796</v>
      </c>
      <c r="B68" s="6">
        <v>2014.0781999999999</v>
      </c>
      <c r="C68" s="7" t="s">
        <v>235</v>
      </c>
      <c r="D68" s="6" t="s">
        <v>3</v>
      </c>
      <c r="E68" s="6" t="s">
        <v>6</v>
      </c>
    </row>
    <row r="69" spans="1:5" ht="15.75" thickBot="1" x14ac:dyDescent="0.3">
      <c r="A69" s="5">
        <v>41789</v>
      </c>
      <c r="B69" s="6">
        <v>2014.0752</v>
      </c>
      <c r="C69" s="7" t="s">
        <v>234</v>
      </c>
      <c r="D69" s="6" t="s">
        <v>3</v>
      </c>
      <c r="E69" s="6" t="s">
        <v>6</v>
      </c>
    </row>
    <row r="70" spans="1:5" ht="15.75" thickBot="1" x14ac:dyDescent="0.3">
      <c r="A70" s="5">
        <v>41789</v>
      </c>
      <c r="B70" s="6">
        <v>2014.0753</v>
      </c>
      <c r="C70" s="7" t="s">
        <v>233</v>
      </c>
      <c r="D70" s="6" t="s">
        <v>3</v>
      </c>
      <c r="E70" s="6" t="s">
        <v>6</v>
      </c>
    </row>
    <row r="71" spans="1:5" ht="26.25" thickBot="1" x14ac:dyDescent="0.3">
      <c r="A71" s="5">
        <v>41788</v>
      </c>
      <c r="B71" s="6">
        <v>2014.0749000000001</v>
      </c>
      <c r="C71" s="7" t="s">
        <v>232</v>
      </c>
      <c r="D71" s="6" t="s">
        <v>3</v>
      </c>
      <c r="E71" s="18" t="s">
        <v>4</v>
      </c>
    </row>
    <row r="72" spans="1:5" ht="15.75" thickBot="1" x14ac:dyDescent="0.3">
      <c r="A72" s="5">
        <v>41787</v>
      </c>
      <c r="B72" s="6">
        <v>2014.0735</v>
      </c>
      <c r="C72" s="7" t="s">
        <v>231</v>
      </c>
      <c r="D72" s="6" t="s">
        <v>3</v>
      </c>
      <c r="E72" s="6" t="s">
        <v>6</v>
      </c>
    </row>
    <row r="73" spans="1:5" ht="26.25" thickBot="1" x14ac:dyDescent="0.3">
      <c r="A73" s="5">
        <v>41787</v>
      </c>
      <c r="B73" s="6">
        <v>2014.0742</v>
      </c>
      <c r="C73" s="7" t="s">
        <v>230</v>
      </c>
      <c r="D73" s="6" t="s">
        <v>3</v>
      </c>
      <c r="E73" s="18" t="s">
        <v>4</v>
      </c>
    </row>
    <row r="74" spans="1:5" ht="15.75" thickBot="1" x14ac:dyDescent="0.3">
      <c r="A74" s="5">
        <v>41786</v>
      </c>
      <c r="B74" s="6">
        <v>2014.0728999999999</v>
      </c>
      <c r="C74" s="9" t="s">
        <v>229</v>
      </c>
      <c r="D74" s="6" t="s">
        <v>3</v>
      </c>
      <c r="E74" s="18" t="s">
        <v>4</v>
      </c>
    </row>
    <row r="75" spans="1:5" ht="15.75" thickBot="1" x14ac:dyDescent="0.3">
      <c r="A75" s="5">
        <v>41782</v>
      </c>
      <c r="B75" s="6">
        <v>2014.0718999999999</v>
      </c>
      <c r="C75" s="7" t="s">
        <v>228</v>
      </c>
      <c r="D75" s="6" t="s">
        <v>3</v>
      </c>
      <c r="E75" s="6" t="s">
        <v>6</v>
      </c>
    </row>
    <row r="76" spans="1:5" ht="26.25" thickBot="1" x14ac:dyDescent="0.3">
      <c r="A76" s="5">
        <v>41781</v>
      </c>
      <c r="B76" s="6">
        <v>2014.0714</v>
      </c>
      <c r="C76" s="7" t="s">
        <v>227</v>
      </c>
      <c r="D76" s="6" t="s">
        <v>3</v>
      </c>
      <c r="E76" s="6" t="s">
        <v>6</v>
      </c>
    </row>
    <row r="77" spans="1:5" ht="15.75" thickBot="1" x14ac:dyDescent="0.3">
      <c r="A77" s="5">
        <v>41780</v>
      </c>
      <c r="B77" s="6">
        <v>2014.0708999999999</v>
      </c>
      <c r="C77" s="7" t="s">
        <v>226</v>
      </c>
      <c r="D77" s="6" t="s">
        <v>7</v>
      </c>
      <c r="E77" s="6" t="s">
        <v>6</v>
      </c>
    </row>
    <row r="78" spans="1:5" ht="15.75" thickBot="1" x14ac:dyDescent="0.3">
      <c r="A78" s="5">
        <v>41774</v>
      </c>
      <c r="B78" s="6">
        <v>2014.0664999999999</v>
      </c>
      <c r="C78" s="7" t="s">
        <v>225</v>
      </c>
      <c r="D78" s="6" t="s">
        <v>3</v>
      </c>
      <c r="E78" s="6" t="s">
        <v>6</v>
      </c>
    </row>
    <row r="79" spans="1:5" ht="26.25" thickBot="1" x14ac:dyDescent="0.3">
      <c r="A79" s="5">
        <v>41772</v>
      </c>
      <c r="B79" s="6">
        <v>2014.0654</v>
      </c>
      <c r="C79" s="7" t="s">
        <v>224</v>
      </c>
      <c r="D79" s="6" t="s">
        <v>3</v>
      </c>
      <c r="E79" s="6" t="s">
        <v>6</v>
      </c>
    </row>
    <row r="80" spans="1:5" ht="15.75" thickBot="1" x14ac:dyDescent="0.3">
      <c r="A80" s="5">
        <v>41772</v>
      </c>
      <c r="B80" s="6">
        <v>2014.0655999999999</v>
      </c>
      <c r="C80" s="7" t="s">
        <v>223</v>
      </c>
      <c r="D80" s="6" t="s">
        <v>3</v>
      </c>
      <c r="E80" s="6" t="s">
        <v>6</v>
      </c>
    </row>
    <row r="81" spans="1:5" ht="15.75" thickBot="1" x14ac:dyDescent="0.3">
      <c r="A81" s="5">
        <v>41771</v>
      </c>
      <c r="B81" s="6">
        <v>2014.0649000000001</v>
      </c>
      <c r="C81" s="7" t="s">
        <v>222</v>
      </c>
      <c r="D81" s="6" t="s">
        <v>3</v>
      </c>
      <c r="E81" s="6" t="s">
        <v>6</v>
      </c>
    </row>
    <row r="82" spans="1:5" ht="26.25" thickBot="1" x14ac:dyDescent="0.3">
      <c r="A82" s="5">
        <v>41759</v>
      </c>
      <c r="B82" s="6">
        <v>2014.0590999999999</v>
      </c>
      <c r="C82" s="7" t="s">
        <v>221</v>
      </c>
      <c r="D82" s="6" t="s">
        <v>3</v>
      </c>
      <c r="E82" s="6" t="s">
        <v>6</v>
      </c>
    </row>
    <row r="83" spans="1:5" ht="15.75" thickBot="1" x14ac:dyDescent="0.3">
      <c r="A83" s="5">
        <v>41758</v>
      </c>
      <c r="B83" s="6">
        <v>2014.0581</v>
      </c>
      <c r="C83" s="7" t="s">
        <v>220</v>
      </c>
      <c r="D83" s="6" t="s">
        <v>3</v>
      </c>
      <c r="E83" s="6" t="s">
        <v>6</v>
      </c>
    </row>
    <row r="84" spans="1:5" ht="15.75" thickBot="1" x14ac:dyDescent="0.3">
      <c r="A84" s="5">
        <v>41754</v>
      </c>
      <c r="B84" s="6">
        <v>2014.0563</v>
      </c>
      <c r="C84" s="7" t="s">
        <v>219</v>
      </c>
      <c r="D84" s="6" t="s">
        <v>3</v>
      </c>
      <c r="E84" s="6" t="s">
        <v>6</v>
      </c>
    </row>
    <row r="85" spans="1:5" ht="15.75" thickBot="1" x14ac:dyDescent="0.3">
      <c r="A85" s="5">
        <v>41746</v>
      </c>
      <c r="B85" s="6">
        <v>2014.0527</v>
      </c>
      <c r="C85" s="7" t="s">
        <v>218</v>
      </c>
      <c r="D85" s="6" t="s">
        <v>7</v>
      </c>
      <c r="E85" s="6" t="s">
        <v>6</v>
      </c>
    </row>
    <row r="86" spans="1:5" ht="15.75" thickBot="1" x14ac:dyDescent="0.3">
      <c r="A86" s="5">
        <v>41746</v>
      </c>
      <c r="B86" s="6">
        <v>2014.0531000000001</v>
      </c>
      <c r="C86" s="7" t="s">
        <v>217</v>
      </c>
      <c r="D86" s="6" t="s">
        <v>3</v>
      </c>
      <c r="E86" s="18" t="s">
        <v>4</v>
      </c>
    </row>
    <row r="87" spans="1:5" ht="15.75" thickBot="1" x14ac:dyDescent="0.3">
      <c r="A87" s="5">
        <v>41745</v>
      </c>
      <c r="B87" s="6">
        <v>2014.0519999999999</v>
      </c>
      <c r="C87" s="7" t="s">
        <v>216</v>
      </c>
      <c r="D87" s="6" t="s">
        <v>3</v>
      </c>
      <c r="E87" s="6" t="s">
        <v>6</v>
      </c>
    </row>
    <row r="88" spans="1:5" ht="26.25" thickBot="1" x14ac:dyDescent="0.3">
      <c r="A88" s="5">
        <v>41737</v>
      </c>
      <c r="B88" s="6">
        <v>2014.048</v>
      </c>
      <c r="C88" s="7" t="s">
        <v>215</v>
      </c>
      <c r="D88" s="6" t="s">
        <v>3</v>
      </c>
      <c r="E88" s="18" t="s">
        <v>4</v>
      </c>
    </row>
    <row r="89" spans="1:5" ht="15.75" thickBot="1" x14ac:dyDescent="0.3">
      <c r="A89" s="5">
        <v>41736</v>
      </c>
      <c r="B89" s="6">
        <v>2014.0472</v>
      </c>
      <c r="C89" s="7" t="s">
        <v>214</v>
      </c>
      <c r="D89" s="6" t="s">
        <v>3</v>
      </c>
      <c r="E89" s="6" t="s">
        <v>6</v>
      </c>
    </row>
    <row r="90" spans="1:5" ht="26.25" thickBot="1" x14ac:dyDescent="0.3">
      <c r="A90" s="5">
        <v>41732</v>
      </c>
      <c r="B90" s="6">
        <v>2014.0447999999999</v>
      </c>
      <c r="C90" s="7" t="s">
        <v>213</v>
      </c>
      <c r="D90" s="6" t="s">
        <v>3</v>
      </c>
      <c r="E90" s="6" t="s">
        <v>6</v>
      </c>
    </row>
    <row r="91" spans="1:5" ht="26.25" thickBot="1" x14ac:dyDescent="0.3">
      <c r="A91" s="5">
        <v>41729</v>
      </c>
      <c r="B91" s="6">
        <v>2014.0432000000001</v>
      </c>
      <c r="C91" s="7" t="s">
        <v>212</v>
      </c>
      <c r="D91" s="6" t="s">
        <v>3</v>
      </c>
      <c r="E91" s="6" t="s">
        <v>6</v>
      </c>
    </row>
    <row r="92" spans="1:5" ht="15.75" thickBot="1" x14ac:dyDescent="0.3">
      <c r="A92" s="5">
        <v>41722</v>
      </c>
      <c r="B92" s="6">
        <v>2014.0391</v>
      </c>
      <c r="C92" s="7" t="s">
        <v>211</v>
      </c>
      <c r="D92" s="6" t="s">
        <v>3</v>
      </c>
      <c r="E92" s="6" t="s">
        <v>6</v>
      </c>
    </row>
    <row r="93" spans="1:5" ht="15.75" thickBot="1" x14ac:dyDescent="0.3">
      <c r="A93" s="5">
        <v>41719</v>
      </c>
      <c r="B93" s="6">
        <v>2014.0376000000001</v>
      </c>
      <c r="C93" s="7" t="s">
        <v>210</v>
      </c>
      <c r="D93" s="6" t="s">
        <v>3</v>
      </c>
      <c r="E93" s="6" t="s">
        <v>6</v>
      </c>
    </row>
    <row r="94" spans="1:5" ht="15.75" thickBot="1" x14ac:dyDescent="0.3">
      <c r="A94" s="5">
        <v>41709</v>
      </c>
      <c r="B94" s="6">
        <v>2014.0326</v>
      </c>
      <c r="C94" s="9" t="s">
        <v>209</v>
      </c>
      <c r="D94" s="6" t="s">
        <v>3</v>
      </c>
      <c r="E94" s="18" t="s">
        <v>4</v>
      </c>
    </row>
    <row r="95" spans="1:5" ht="15.75" thickBot="1" x14ac:dyDescent="0.3">
      <c r="A95" s="5">
        <v>41705</v>
      </c>
      <c r="B95" s="6">
        <v>2014.0314000000001</v>
      </c>
      <c r="C95" s="7" t="s">
        <v>208</v>
      </c>
      <c r="D95" s="6" t="s">
        <v>5</v>
      </c>
      <c r="E95" s="18" t="s">
        <v>4</v>
      </c>
    </row>
    <row r="96" spans="1:5" ht="15.75" thickBot="1" x14ac:dyDescent="0.3">
      <c r="A96" s="5">
        <v>41704</v>
      </c>
      <c r="B96" s="6">
        <v>2014.0307</v>
      </c>
      <c r="C96" s="7" t="s">
        <v>207</v>
      </c>
      <c r="D96" s="6" t="s">
        <v>3</v>
      </c>
      <c r="E96" s="6" t="s">
        <v>6</v>
      </c>
    </row>
    <row r="97" spans="1:5" ht="15.75" thickBot="1" x14ac:dyDescent="0.3">
      <c r="A97" s="5">
        <v>41694</v>
      </c>
      <c r="B97" s="6">
        <v>2014.0256999999999</v>
      </c>
      <c r="C97" s="7" t="s">
        <v>206</v>
      </c>
      <c r="D97" s="6" t="s">
        <v>3</v>
      </c>
      <c r="E97" s="6" t="s">
        <v>6</v>
      </c>
    </row>
    <row r="98" spans="1:5" ht="15.75" thickBot="1" x14ac:dyDescent="0.3">
      <c r="A98" s="5">
        <v>41691</v>
      </c>
      <c r="B98" s="6" t="s">
        <v>205</v>
      </c>
      <c r="C98" s="7" t="s">
        <v>204</v>
      </c>
      <c r="D98" s="6" t="s">
        <v>5</v>
      </c>
      <c r="E98" s="18" t="s">
        <v>4</v>
      </c>
    </row>
    <row r="99" spans="1:5" ht="26.25" thickBot="1" x14ac:dyDescent="0.3">
      <c r="A99" s="5">
        <v>41690</v>
      </c>
      <c r="B99" s="6">
        <v>2014.0242000000001</v>
      </c>
      <c r="C99" s="7" t="s">
        <v>203</v>
      </c>
      <c r="D99" s="6" t="s">
        <v>3</v>
      </c>
      <c r="E99" s="18" t="s">
        <v>4</v>
      </c>
    </row>
    <row r="100" spans="1:5" ht="15.75" thickBot="1" x14ac:dyDescent="0.3">
      <c r="A100" s="5">
        <v>41689</v>
      </c>
      <c r="B100" s="6">
        <v>2014.0237999999999</v>
      </c>
      <c r="C100" s="7" t="s">
        <v>202</v>
      </c>
      <c r="D100" s="6" t="s">
        <v>3</v>
      </c>
      <c r="E100" s="6" t="s">
        <v>6</v>
      </c>
    </row>
    <row r="101" spans="1:5" ht="26.25" thickBot="1" x14ac:dyDescent="0.3">
      <c r="A101" s="5">
        <v>41683</v>
      </c>
      <c r="B101" s="6">
        <v>2014.0216</v>
      </c>
      <c r="C101" s="7" t="s">
        <v>201</v>
      </c>
      <c r="D101" s="6" t="s">
        <v>3</v>
      </c>
      <c r="E101" s="6" t="s">
        <v>6</v>
      </c>
    </row>
    <row r="102" spans="1:5" ht="26.25" thickBot="1" x14ac:dyDescent="0.3">
      <c r="A102" s="5">
        <v>41683</v>
      </c>
      <c r="B102" s="6">
        <v>2014.0217</v>
      </c>
      <c r="C102" s="7" t="s">
        <v>200</v>
      </c>
      <c r="D102" s="6" t="s">
        <v>3</v>
      </c>
      <c r="E102" s="6" t="s">
        <v>6</v>
      </c>
    </row>
    <row r="103" spans="1:5" ht="15.75" thickBot="1" x14ac:dyDescent="0.3">
      <c r="A103" s="5">
        <v>41676</v>
      </c>
      <c r="B103" s="6">
        <v>2014.0174999999999</v>
      </c>
      <c r="C103" s="7" t="s">
        <v>199</v>
      </c>
      <c r="D103" s="6" t="s">
        <v>5</v>
      </c>
      <c r="E103" s="6" t="s">
        <v>6</v>
      </c>
    </row>
    <row r="104" spans="1:5" ht="15.75" thickBot="1" x14ac:dyDescent="0.3">
      <c r="A104" s="5">
        <v>41674</v>
      </c>
      <c r="B104" s="6">
        <v>2014.0150000000001</v>
      </c>
      <c r="C104" s="9" t="s">
        <v>198</v>
      </c>
      <c r="D104" s="6" t="s">
        <v>5</v>
      </c>
      <c r="E104" s="18" t="s">
        <v>4</v>
      </c>
    </row>
    <row r="105" spans="1:5" ht="15.75" thickBot="1" x14ac:dyDescent="0.3">
      <c r="A105" s="5">
        <v>41668</v>
      </c>
      <c r="B105" s="6" t="s">
        <v>197</v>
      </c>
      <c r="C105" s="7" t="s">
        <v>196</v>
      </c>
      <c r="D105" s="6" t="s">
        <v>3</v>
      </c>
      <c r="E105" s="18" t="s">
        <v>4</v>
      </c>
    </row>
    <row r="106" spans="1:5" ht="26.25" thickBot="1" x14ac:dyDescent="0.3">
      <c r="A106" s="5">
        <v>41667</v>
      </c>
      <c r="B106" s="6">
        <v>2014.0121999999999</v>
      </c>
      <c r="C106" s="7" t="s">
        <v>195</v>
      </c>
      <c r="D106" s="6" t="s">
        <v>3</v>
      </c>
      <c r="E106" s="6" t="s">
        <v>6</v>
      </c>
    </row>
    <row r="107" spans="1:5" ht="15.75" thickBot="1" x14ac:dyDescent="0.3">
      <c r="A107" s="5">
        <v>41660</v>
      </c>
      <c r="B107" s="6">
        <v>2014.0082</v>
      </c>
      <c r="C107" s="7" t="s">
        <v>194</v>
      </c>
      <c r="D107" s="6" t="s">
        <v>3</v>
      </c>
      <c r="E107" s="6" t="s">
        <v>6</v>
      </c>
    </row>
    <row r="108" spans="1:5" ht="15.75" thickBot="1" x14ac:dyDescent="0.3">
      <c r="A108" s="5">
        <v>41660</v>
      </c>
      <c r="B108" s="6">
        <v>2014.0083999999999</v>
      </c>
      <c r="C108" s="7" t="s">
        <v>193</v>
      </c>
      <c r="D108" s="6" t="s">
        <v>3</v>
      </c>
      <c r="E108" s="6" t="s">
        <v>6</v>
      </c>
    </row>
    <row r="109" spans="1:5" ht="15.75" thickBot="1" x14ac:dyDescent="0.3">
      <c r="A109" s="5">
        <v>41656</v>
      </c>
      <c r="B109" s="6">
        <v>2014.0066999999999</v>
      </c>
      <c r="C109" s="7" t="s">
        <v>192</v>
      </c>
      <c r="D109" s="6" t="s">
        <v>3</v>
      </c>
      <c r="E109" s="18" t="s">
        <v>4</v>
      </c>
    </row>
    <row r="110" spans="1:5" ht="15.75" thickBot="1" x14ac:dyDescent="0.3">
      <c r="A110" s="5">
        <v>41654</v>
      </c>
      <c r="B110" s="6">
        <v>2014.0056999999999</v>
      </c>
      <c r="C110" s="7" t="s">
        <v>191</v>
      </c>
      <c r="D110" s="6" t="s">
        <v>5</v>
      </c>
      <c r="E110" s="6"/>
    </row>
    <row r="111" spans="1:5" ht="15.75" thickBot="1" x14ac:dyDescent="0.3">
      <c r="A111" s="5">
        <v>41653</v>
      </c>
      <c r="B111" s="6">
        <v>2014.0050000000001</v>
      </c>
      <c r="C111" s="9" t="s">
        <v>190</v>
      </c>
      <c r="D111" s="6" t="s">
        <v>5</v>
      </c>
      <c r="E111" s="18" t="s">
        <v>4</v>
      </c>
    </row>
    <row r="112" spans="1:5" ht="15.75" thickBot="1" x14ac:dyDescent="0.3">
      <c r="A112" s="5">
        <v>41653</v>
      </c>
      <c r="B112" s="6">
        <v>2014.0053</v>
      </c>
      <c r="C112" s="7" t="s">
        <v>189</v>
      </c>
      <c r="D112" s="6" t="s">
        <v>3</v>
      </c>
      <c r="E112" s="18" t="s">
        <v>4</v>
      </c>
    </row>
    <row r="113" spans="1:5" ht="26.25" thickBot="1" x14ac:dyDescent="0.3">
      <c r="A113" s="5">
        <v>41649</v>
      </c>
      <c r="B113" s="6">
        <v>2014.0029999999999</v>
      </c>
      <c r="C113" s="7" t="s">
        <v>188</v>
      </c>
      <c r="D113" s="6" t="s">
        <v>3</v>
      </c>
      <c r="E113" s="6" t="s">
        <v>6</v>
      </c>
    </row>
    <row r="114" spans="1:5" ht="26.25" thickBot="1" x14ac:dyDescent="0.3">
      <c r="A114" s="5">
        <v>41648</v>
      </c>
      <c r="B114" s="6">
        <v>2014.0026</v>
      </c>
      <c r="C114" s="7" t="s">
        <v>187</v>
      </c>
      <c r="D114" s="6" t="s">
        <v>3</v>
      </c>
      <c r="E114" s="6" t="s">
        <v>6</v>
      </c>
    </row>
    <row r="115" spans="1:5" ht="15.75" thickBot="1" x14ac:dyDescent="0.3">
      <c r="A115" s="5">
        <v>41641</v>
      </c>
      <c r="B115" s="6">
        <v>2014.0001999999999</v>
      </c>
      <c r="C115" s="7" t="s">
        <v>186</v>
      </c>
      <c r="D115" s="6" t="s">
        <v>7</v>
      </c>
      <c r="E115" s="6" t="s">
        <v>6</v>
      </c>
    </row>
  </sheetData>
  <hyperlinks>
    <hyperlink ref="E3" r:id="rId1" display="http://portal.nebih.gov.hu/-/kerdezz-felelek-az-elelmiszerlancban-elofordulo-mikotoxinok-jelentosegerol"/>
    <hyperlink ref="E16" r:id="rId2" display="http://portal.nebih.gov.hu/-/kerdezz-felelek-az-elelmiszerlancban-elofordulo-mikotoxinok-jelentosegerol"/>
    <hyperlink ref="E28" r:id="rId3" display="http://portal.nebih.gov.hu/-/kerdezz-felelek-az-elelmiszerlancban-elofordulo-mikotoxinok-jelentosegerol"/>
    <hyperlink ref="E29" r:id="rId4" display="http://portal.nebih.gov.hu/-/kerdezz-felelek-a-szalmonella-okozta-megbetegedesekrol"/>
    <hyperlink ref="E30" r:id="rId5" display="http://portal.nebih.gov.hu/-/kerdezz-felelek-a-szalmonella-okozta-megbetegedesekrol"/>
    <hyperlink ref="E31" r:id="rId6" display="http://portal.nebih.gov.hu/hu/-/kerdezz-felelek-az-elelmiszeradalekanyagokrol"/>
    <hyperlink ref="E32" r:id="rId7" display="http://portal.nebih.gov.hu/-/kerdezz-felelek-az-elelmiszerlancban-elofordulo-mikotoxinok-jelentosegerol"/>
    <hyperlink ref="E33" r:id="rId8" display="http://portal.nebih.gov.hu/-/uj-elelmiszer-1"/>
    <hyperlink ref="E35" r:id="rId9" display="http://portal.nebih.gov.hu/-/uj-elelmiszer-1"/>
    <hyperlink ref="E38" r:id="rId10" display="http://portal.nebih.gov.hu/-/uj-elelmiszer-1"/>
    <hyperlink ref="E44" r:id="rId11" display="http://portal.nebih.gov.hu/-/uj-elelmiszer-1"/>
    <hyperlink ref="E45" r:id="rId12" display="http://portal.nebih.gov.hu/-/uj-elelmiszer-1"/>
    <hyperlink ref="E48" r:id="rId13" display="http://portal.nebih.gov.hu/-/kerdezz-felelek-az-elelmiszerlancban-elofordulo-mikotoxinok-jelentosegerol"/>
    <hyperlink ref="E50" r:id="rId14" display="http://portal.nebih.gov.hu/-/kerdezz-felelek-az-e-coli-fertozesekrol"/>
    <hyperlink ref="E52" r:id="rId15" display="http://portal.nebih.gov.hu/-/kerdezz-felelek-a-szalmonella-okozta-megbetegedesekrol"/>
    <hyperlink ref="E54" r:id="rId16" display="http://portal.nebih.gov.hu/-/kerdezz-felelek-a-szalmonella-okozta-megbetegedesekrol"/>
    <hyperlink ref="E55" r:id="rId17" display="http://portal.nebih.gov.hu/-/kerdezz-felelek-a-szalmonella-okozta-megbetegedesekrol"/>
    <hyperlink ref="E57" r:id="rId18" display="http://portal.nebih.gov.hu/hu/-/lezarult-a-kistermeloi-szarvasgombas-pesto-okozta-botulizmus-eset-kivizsgalasa"/>
    <hyperlink ref="E59" r:id="rId19" display="http://portal.nebih.gov.hu/-/kerdezz-felelek-az-elelmiszerlancban-elofordulo-mikotoxinok-jelentosegerol"/>
    <hyperlink ref="E61" r:id="rId20" display="http://portal.nebih.gov.hu/-/uj-elelmiszer-1"/>
    <hyperlink ref="E62" r:id="rId21" display="http://portal.nebih.gov.hu/-/uj-elelmiszer-1"/>
    <hyperlink ref="E63" r:id="rId22" display="http://portal.nebih.gov.hu/-/uj-elelmiszer-1"/>
    <hyperlink ref="E64" r:id="rId23" display="http://portal.nebih.gov.hu/-/kerdezz-felelek-a-dioxinok-egeszsegi-kockazatarol"/>
    <hyperlink ref="E65" r:id="rId24" display="http://portal.nebih.gov.hu/-/kerdezz-felelek-a-dioxinok-egeszsegi-kockazatarol"/>
    <hyperlink ref="E66" r:id="rId25" display="http://portal.nebih.gov.hu/-/kerdezz-felelek-a-szalmonella-okozta-megbetegedesekrol"/>
    <hyperlink ref="E71" r:id="rId26" display="http://portal.nebih.gov.hu/hu/-/hering-konzervek-akadtak-fenn-a-hatosag-halojaban"/>
    <hyperlink ref="E73" r:id="rId27" display="http://portal.nebih.gov.hu/-/uj-elelmiszer-1"/>
    <hyperlink ref="E74" r:id="rId28" display="http://portal.nebih.gov.hu/-/kerdezz-felelek-a-liszteriozisrol"/>
    <hyperlink ref="E86" r:id="rId29" display="http://portal.nebih.gov.hu/-/kerdezz-felelek-az-e-coli-fertozesekrol"/>
    <hyperlink ref="E88" r:id="rId30" display="http://portal.nebih.gov.hu/-/kerdezz-felelek-a-szalmonella-okozta-megbetegedesekrol"/>
    <hyperlink ref="E94" r:id="rId31" display="http://portal.nebih.gov.hu/-/kerdezz-felelek-a-liszteriozisrol"/>
    <hyperlink ref="E95" r:id="rId32" display="http://portal.nebih.gov.hu/-/kerdezz-felelek-az-elelmiszerlancban-elofordulo-mikotoxinok-jelentosegerol"/>
    <hyperlink ref="E98" r:id="rId33" display="http://portal.nebih.gov.hu/-/kerdezz-felelek-az-elelmiszerlancban-elofordulo-mikotoxinok-jelentosegerol"/>
    <hyperlink ref="E99" r:id="rId34" display="http://portal.nebih.gov.hu/-/uj-elelmiszer-1"/>
    <hyperlink ref="E104" r:id="rId35" display="http://portal.nebih.gov.hu/-/kerdezz-felelek-a-szalmonella-okozta-megbetegedesekrol"/>
    <hyperlink ref="E105" r:id="rId36" display="http://portal.nebih.gov.hu/-/kerdezz-felelek-az-elelmiszeradalekanyagokrol"/>
    <hyperlink ref="E109" r:id="rId37" display="http://portal.nebih.gov.hu/-/kerdezz-felelek-az-elelmiszerlancban-elofordulo-mikotoxinok-jelentosegerol"/>
    <hyperlink ref="E111" r:id="rId38" display="http://portal.nebih.gov.hu/-/kerdezz-felelek-a-szalmonella-okozta-megbetegedesekrol"/>
    <hyperlink ref="E112" r:id="rId39" display="http://portal.nebih.gov.hu/hu/-/efsa-tudomanyos-velemenye-a-mak-alkaloidok-kockazatarol"/>
  </hyperlinks>
  <pageMargins left="0.7" right="0.7" top="0.75" bottom="0.75" header="0.3" footer="0.3"/>
  <pageSetup paperSize="9" orientation="portrait" r:id="rId4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C90" sqref="C90"/>
    </sheetView>
  </sheetViews>
  <sheetFormatPr defaultRowHeight="15" x14ac:dyDescent="0.25"/>
  <cols>
    <col min="1" max="1" width="12.5703125" style="1" customWidth="1"/>
    <col min="2" max="2" width="10" style="1" customWidth="1"/>
    <col min="3" max="3" width="99.42578125" style="1" customWidth="1"/>
    <col min="4" max="4" width="27.140625" style="1" customWidth="1"/>
    <col min="5" max="16384" width="9.140625" style="1"/>
  </cols>
  <sheetData>
    <row r="1" spans="1:5" ht="26.25" thickBot="1" x14ac:dyDescent="0.3">
      <c r="A1" s="2" t="s">
        <v>8</v>
      </c>
      <c r="B1" s="3" t="s">
        <v>0</v>
      </c>
      <c r="C1" s="3" t="s">
        <v>1</v>
      </c>
      <c r="D1" s="3" t="s">
        <v>2</v>
      </c>
      <c r="E1" s="3" t="s">
        <v>9</v>
      </c>
    </row>
    <row r="2" spans="1:5" ht="15.75" thickBot="1" x14ac:dyDescent="0.3">
      <c r="A2" s="5">
        <v>42362</v>
      </c>
      <c r="B2" s="6">
        <v>2015.1645000000001</v>
      </c>
      <c r="C2" s="7" t="s">
        <v>438</v>
      </c>
      <c r="D2" s="6" t="s">
        <v>3</v>
      </c>
      <c r="E2" s="6" t="s">
        <v>6</v>
      </c>
    </row>
    <row r="3" spans="1:5" ht="15.75" thickBot="1" x14ac:dyDescent="0.3">
      <c r="A3" s="5">
        <v>42362</v>
      </c>
      <c r="B3" s="6">
        <v>2015.1646000000001</v>
      </c>
      <c r="C3" s="7" t="s">
        <v>439</v>
      </c>
      <c r="D3" s="6" t="s">
        <v>3</v>
      </c>
      <c r="E3" s="6" t="s">
        <v>6</v>
      </c>
    </row>
    <row r="4" spans="1:5" ht="15.75" thickBot="1" x14ac:dyDescent="0.3">
      <c r="A4" s="5">
        <v>42361</v>
      </c>
      <c r="B4" s="6">
        <v>2015.1631</v>
      </c>
      <c r="C4" s="9" t="s">
        <v>440</v>
      </c>
      <c r="D4" s="6" t="s">
        <v>3</v>
      </c>
      <c r="E4" s="18" t="s">
        <v>4</v>
      </c>
    </row>
    <row r="5" spans="1:5" ht="15.75" thickBot="1" x14ac:dyDescent="0.3">
      <c r="A5" s="5">
        <v>42361</v>
      </c>
      <c r="B5" s="6">
        <v>2015.1632</v>
      </c>
      <c r="C5" s="7" t="s">
        <v>441</v>
      </c>
      <c r="D5" s="6" t="s">
        <v>3</v>
      </c>
      <c r="E5" s="18" t="s">
        <v>4</v>
      </c>
    </row>
    <row r="6" spans="1:5" ht="15.75" thickBot="1" x14ac:dyDescent="0.3">
      <c r="A6" s="5">
        <v>42360</v>
      </c>
      <c r="B6" s="6">
        <v>2015.1627000000001</v>
      </c>
      <c r="C6" s="7" t="s">
        <v>442</v>
      </c>
      <c r="D6" s="6" t="s">
        <v>3</v>
      </c>
      <c r="E6" s="18" t="s">
        <v>4</v>
      </c>
    </row>
    <row r="7" spans="1:5" ht="15.75" thickBot="1" x14ac:dyDescent="0.3">
      <c r="A7" s="5">
        <v>42352</v>
      </c>
      <c r="B7" s="6">
        <v>2015.1585</v>
      </c>
      <c r="C7" s="7" t="s">
        <v>443</v>
      </c>
      <c r="D7" s="6" t="s">
        <v>3</v>
      </c>
      <c r="E7" s="6" t="s">
        <v>6</v>
      </c>
    </row>
    <row r="8" spans="1:5" ht="15.75" thickBot="1" x14ac:dyDescent="0.3">
      <c r="A8" s="5">
        <v>42345</v>
      </c>
      <c r="B8" s="6">
        <v>2015.1547</v>
      </c>
      <c r="C8" s="7" t="s">
        <v>444</v>
      </c>
      <c r="D8" s="6" t="s">
        <v>7</v>
      </c>
      <c r="E8" s="6" t="s">
        <v>6</v>
      </c>
    </row>
    <row r="9" spans="1:5" ht="15.75" thickBot="1" x14ac:dyDescent="0.3">
      <c r="A9" s="5">
        <v>42341</v>
      </c>
      <c r="B9" s="6">
        <v>2015.1529</v>
      </c>
      <c r="C9" s="7" t="s">
        <v>445</v>
      </c>
      <c r="D9" s="6" t="s">
        <v>3</v>
      </c>
      <c r="E9" s="6" t="s">
        <v>6</v>
      </c>
    </row>
    <row r="10" spans="1:5" ht="15.75" thickBot="1" x14ac:dyDescent="0.3">
      <c r="A10" s="5">
        <v>42338</v>
      </c>
      <c r="B10" s="6">
        <v>2015.1506999999999</v>
      </c>
      <c r="C10" s="7" t="s">
        <v>446</v>
      </c>
      <c r="D10" s="6" t="s">
        <v>7</v>
      </c>
      <c r="E10" s="6" t="s">
        <v>6</v>
      </c>
    </row>
    <row r="11" spans="1:5" ht="15.75" thickBot="1" x14ac:dyDescent="0.3">
      <c r="A11" s="5">
        <v>42333</v>
      </c>
      <c r="B11" s="6">
        <v>2015.1483000000001</v>
      </c>
      <c r="C11" s="7" t="s">
        <v>447</v>
      </c>
      <c r="D11" s="6" t="s">
        <v>3</v>
      </c>
      <c r="E11" s="6" t="s">
        <v>6</v>
      </c>
    </row>
    <row r="12" spans="1:5" ht="15.75" thickBot="1" x14ac:dyDescent="0.3">
      <c r="A12" s="5">
        <v>42333</v>
      </c>
      <c r="B12" s="6">
        <v>2015.1484</v>
      </c>
      <c r="C12" s="7" t="s">
        <v>448</v>
      </c>
      <c r="D12" s="6" t="s">
        <v>3</v>
      </c>
      <c r="E12" s="18" t="s">
        <v>4</v>
      </c>
    </row>
    <row r="13" spans="1:5" ht="15.75" thickBot="1" x14ac:dyDescent="0.3">
      <c r="A13" s="5">
        <v>42332</v>
      </c>
      <c r="B13" s="6">
        <v>2015.1478</v>
      </c>
      <c r="C13" s="7" t="s">
        <v>449</v>
      </c>
      <c r="D13" s="6" t="s">
        <v>3</v>
      </c>
      <c r="E13" s="6" t="s">
        <v>6</v>
      </c>
    </row>
    <row r="14" spans="1:5" ht="15.75" thickBot="1" x14ac:dyDescent="0.3">
      <c r="A14" s="5">
        <v>42331</v>
      </c>
      <c r="B14" s="6">
        <v>2015.1470999999999</v>
      </c>
      <c r="C14" s="7" t="s">
        <v>450</v>
      </c>
      <c r="D14" s="6" t="s">
        <v>3</v>
      </c>
      <c r="E14" s="6" t="s">
        <v>6</v>
      </c>
    </row>
    <row r="15" spans="1:5" ht="15.75" thickBot="1" x14ac:dyDescent="0.3">
      <c r="A15" s="5">
        <v>42328</v>
      </c>
      <c r="B15" s="6">
        <v>2015.1456000000001</v>
      </c>
      <c r="C15" s="7" t="s">
        <v>451</v>
      </c>
      <c r="D15" s="6" t="s">
        <v>3</v>
      </c>
      <c r="E15" s="18" t="s">
        <v>4</v>
      </c>
    </row>
    <row r="16" spans="1:5" ht="26.25" thickBot="1" x14ac:dyDescent="0.3">
      <c r="A16" s="5">
        <v>42327</v>
      </c>
      <c r="B16" s="6">
        <v>2015.1451</v>
      </c>
      <c r="C16" s="7" t="s">
        <v>452</v>
      </c>
      <c r="D16" s="6" t="s">
        <v>7</v>
      </c>
      <c r="E16" s="6" t="s">
        <v>6</v>
      </c>
    </row>
    <row r="17" spans="1:5" ht="15.75" thickBot="1" x14ac:dyDescent="0.3">
      <c r="A17" s="5">
        <v>42326</v>
      </c>
      <c r="B17" s="6">
        <v>2015.1449</v>
      </c>
      <c r="C17" s="7" t="s">
        <v>453</v>
      </c>
      <c r="D17" s="6" t="s">
        <v>7</v>
      </c>
      <c r="E17" s="6" t="s">
        <v>6</v>
      </c>
    </row>
    <row r="18" spans="1:5" ht="15.75" thickBot="1" x14ac:dyDescent="0.3">
      <c r="A18" s="5">
        <v>42307</v>
      </c>
      <c r="B18" s="6">
        <v>2015.1367</v>
      </c>
      <c r="C18" s="7" t="s">
        <v>454</v>
      </c>
      <c r="D18" s="6" t="s">
        <v>7</v>
      </c>
      <c r="E18" s="6" t="s">
        <v>6</v>
      </c>
    </row>
    <row r="19" spans="1:5" ht="15.75" thickBot="1" x14ac:dyDescent="0.3">
      <c r="A19" s="5">
        <v>42307</v>
      </c>
      <c r="B19" s="6">
        <v>2015.1368</v>
      </c>
      <c r="C19" s="7" t="s">
        <v>455</v>
      </c>
      <c r="D19" s="6" t="s">
        <v>7</v>
      </c>
      <c r="E19" s="6" t="s">
        <v>6</v>
      </c>
    </row>
    <row r="20" spans="1:5" ht="15.75" thickBot="1" x14ac:dyDescent="0.3">
      <c r="A20" s="5">
        <v>42306</v>
      </c>
      <c r="B20" s="6">
        <v>2015.136</v>
      </c>
      <c r="C20" s="7" t="s">
        <v>456</v>
      </c>
      <c r="D20" s="6" t="s">
        <v>3</v>
      </c>
      <c r="E20" s="18" t="s">
        <v>4</v>
      </c>
    </row>
    <row r="21" spans="1:5" ht="15.75" thickBot="1" x14ac:dyDescent="0.3">
      <c r="A21" s="5">
        <v>42303</v>
      </c>
      <c r="B21" s="6">
        <v>2015.1338000000001</v>
      </c>
      <c r="C21" s="7" t="s">
        <v>457</v>
      </c>
      <c r="D21" s="6" t="s">
        <v>7</v>
      </c>
      <c r="E21" s="6" t="s">
        <v>6</v>
      </c>
    </row>
    <row r="22" spans="1:5" ht="26.25" thickBot="1" x14ac:dyDescent="0.3">
      <c r="A22" s="5">
        <v>42298</v>
      </c>
      <c r="B22" s="6">
        <v>2015.1310000000001</v>
      </c>
      <c r="C22" s="7" t="s">
        <v>458</v>
      </c>
      <c r="D22" s="6" t="s">
        <v>3</v>
      </c>
      <c r="E22" s="18" t="s">
        <v>4</v>
      </c>
    </row>
    <row r="23" spans="1:5" ht="15.75" thickBot="1" x14ac:dyDescent="0.3">
      <c r="A23" s="5">
        <v>42291</v>
      </c>
      <c r="B23" s="6">
        <v>2015.1292000000001</v>
      </c>
      <c r="C23" s="7" t="s">
        <v>459</v>
      </c>
      <c r="D23" s="6" t="s">
        <v>3</v>
      </c>
      <c r="E23" s="6" t="s">
        <v>6</v>
      </c>
    </row>
    <row r="24" spans="1:5" ht="15.75" thickBot="1" x14ac:dyDescent="0.3">
      <c r="A24" s="5">
        <v>42286</v>
      </c>
      <c r="B24" s="6">
        <v>2015.1270999999999</v>
      </c>
      <c r="C24" s="7" t="s">
        <v>460</v>
      </c>
      <c r="D24" s="6" t="s">
        <v>3</v>
      </c>
      <c r="E24" s="6" t="s">
        <v>6</v>
      </c>
    </row>
    <row r="25" spans="1:5" ht="15.75" thickBot="1" x14ac:dyDescent="0.3">
      <c r="A25" s="5">
        <v>42282</v>
      </c>
      <c r="B25" s="6">
        <v>2015.1248000000001</v>
      </c>
      <c r="C25" s="7" t="s">
        <v>461</v>
      </c>
      <c r="D25" s="6" t="s">
        <v>7</v>
      </c>
      <c r="E25" s="6" t="s">
        <v>6</v>
      </c>
    </row>
    <row r="26" spans="1:5" ht="15.75" thickBot="1" x14ac:dyDescent="0.3">
      <c r="A26" s="5">
        <v>42279</v>
      </c>
      <c r="B26" s="6">
        <v>2015.1239</v>
      </c>
      <c r="C26" s="9" t="s">
        <v>462</v>
      </c>
      <c r="D26" s="6" t="s">
        <v>3</v>
      </c>
      <c r="E26" s="18" t="s">
        <v>4</v>
      </c>
    </row>
    <row r="27" spans="1:5" ht="15.75" thickBot="1" x14ac:dyDescent="0.3">
      <c r="A27" s="5">
        <v>42272</v>
      </c>
      <c r="B27" s="6">
        <v>2015.1212</v>
      </c>
      <c r="C27" s="7" t="s">
        <v>463</v>
      </c>
      <c r="D27" s="6" t="s">
        <v>3</v>
      </c>
      <c r="E27" s="18" t="s">
        <v>4</v>
      </c>
    </row>
    <row r="28" spans="1:5" ht="15.75" thickBot="1" x14ac:dyDescent="0.3">
      <c r="A28" s="5">
        <v>42271</v>
      </c>
      <c r="B28" s="6">
        <v>2015.1202000000001</v>
      </c>
      <c r="C28" s="7" t="s">
        <v>464</v>
      </c>
      <c r="D28" s="6" t="s">
        <v>3</v>
      </c>
      <c r="E28" s="6" t="s">
        <v>6</v>
      </c>
    </row>
    <row r="29" spans="1:5" ht="15.75" thickBot="1" x14ac:dyDescent="0.3">
      <c r="A29" s="5">
        <v>42258</v>
      </c>
      <c r="B29" s="6">
        <v>2015.1165000000001</v>
      </c>
      <c r="C29" s="7" t="s">
        <v>465</v>
      </c>
      <c r="D29" s="6" t="s">
        <v>3</v>
      </c>
      <c r="E29" s="6" t="s">
        <v>6</v>
      </c>
    </row>
    <row r="30" spans="1:5" ht="15.75" thickBot="1" x14ac:dyDescent="0.3">
      <c r="A30" s="5">
        <v>42250</v>
      </c>
      <c r="B30" s="6">
        <v>2015.1134999999999</v>
      </c>
      <c r="C30" s="7" t="s">
        <v>466</v>
      </c>
      <c r="D30" s="6" t="s">
        <v>3</v>
      </c>
      <c r="E30" s="6" t="s">
        <v>6</v>
      </c>
    </row>
    <row r="31" spans="1:5" ht="26.25" thickBot="1" x14ac:dyDescent="0.3">
      <c r="A31" s="5">
        <v>42249</v>
      </c>
      <c r="B31" s="6">
        <v>2015.1126999999999</v>
      </c>
      <c r="C31" s="7" t="s">
        <v>467</v>
      </c>
      <c r="D31" s="6" t="s">
        <v>5</v>
      </c>
      <c r="E31" s="6" t="s">
        <v>6</v>
      </c>
    </row>
    <row r="32" spans="1:5" ht="15.75" thickBot="1" x14ac:dyDescent="0.3">
      <c r="A32" s="5">
        <v>42242</v>
      </c>
      <c r="B32" s="6">
        <v>2015.1103000000001</v>
      </c>
      <c r="C32" s="7" t="s">
        <v>468</v>
      </c>
      <c r="D32" s="6" t="s">
        <v>3</v>
      </c>
      <c r="E32" s="6" t="s">
        <v>6</v>
      </c>
    </row>
    <row r="33" spans="1:5" ht="15.75" thickBot="1" x14ac:dyDescent="0.3">
      <c r="A33" s="5">
        <v>42237</v>
      </c>
      <c r="B33" s="6">
        <v>2015.1089999999999</v>
      </c>
      <c r="C33" s="9" t="s">
        <v>469</v>
      </c>
      <c r="D33" s="6" t="s">
        <v>3</v>
      </c>
      <c r="E33" s="18" t="s">
        <v>4</v>
      </c>
    </row>
    <row r="34" spans="1:5" ht="15.75" thickBot="1" x14ac:dyDescent="0.3">
      <c r="A34" s="5">
        <v>42229</v>
      </c>
      <c r="B34" s="6">
        <v>2015.1058</v>
      </c>
      <c r="C34" s="7" t="s">
        <v>470</v>
      </c>
      <c r="D34" s="6" t="s">
        <v>3</v>
      </c>
      <c r="E34" s="18" t="s">
        <v>4</v>
      </c>
    </row>
    <row r="35" spans="1:5" ht="15.75" thickBot="1" x14ac:dyDescent="0.3">
      <c r="A35" s="5">
        <v>42226</v>
      </c>
      <c r="B35" s="6">
        <v>2015.1031</v>
      </c>
      <c r="C35" s="9" t="s">
        <v>471</v>
      </c>
      <c r="D35" s="6" t="s">
        <v>3</v>
      </c>
      <c r="E35" s="18" t="s">
        <v>4</v>
      </c>
    </row>
    <row r="36" spans="1:5" ht="15.75" thickBot="1" x14ac:dyDescent="0.3">
      <c r="A36" s="5">
        <v>42226</v>
      </c>
      <c r="B36" s="6">
        <v>2015.1033</v>
      </c>
      <c r="C36" s="9" t="s">
        <v>471</v>
      </c>
      <c r="D36" s="6" t="s">
        <v>3</v>
      </c>
      <c r="E36" s="18" t="s">
        <v>4</v>
      </c>
    </row>
    <row r="37" spans="1:5" ht="26.25" thickBot="1" x14ac:dyDescent="0.3">
      <c r="A37" s="5">
        <v>42216</v>
      </c>
      <c r="B37" s="6">
        <v>2015.1003000000001</v>
      </c>
      <c r="C37" s="7" t="s">
        <v>472</v>
      </c>
      <c r="D37" s="6" t="s">
        <v>3</v>
      </c>
      <c r="E37" s="6" t="s">
        <v>6</v>
      </c>
    </row>
    <row r="38" spans="1:5" ht="15.75" thickBot="1" x14ac:dyDescent="0.3">
      <c r="A38" s="5">
        <v>42199</v>
      </c>
      <c r="B38" s="6">
        <v>2015.0909999999999</v>
      </c>
      <c r="C38" s="7" t="s">
        <v>473</v>
      </c>
      <c r="D38" s="6" t="s">
        <v>3</v>
      </c>
      <c r="E38" s="18" t="s">
        <v>4</v>
      </c>
    </row>
    <row r="39" spans="1:5" ht="15.75" thickBot="1" x14ac:dyDescent="0.3">
      <c r="A39" s="5">
        <v>42198</v>
      </c>
      <c r="B39" s="6">
        <v>2015.0903000000001</v>
      </c>
      <c r="C39" s="9" t="s">
        <v>474</v>
      </c>
      <c r="D39" s="6" t="s">
        <v>3</v>
      </c>
      <c r="E39" s="18" t="s">
        <v>4</v>
      </c>
    </row>
    <row r="40" spans="1:5" ht="26.25" thickBot="1" x14ac:dyDescent="0.3">
      <c r="A40" s="5">
        <v>42186</v>
      </c>
      <c r="B40" s="6" t="s">
        <v>475</v>
      </c>
      <c r="C40" s="7" t="s">
        <v>476</v>
      </c>
      <c r="D40" s="6" t="s">
        <v>3</v>
      </c>
      <c r="E40" s="6" t="s">
        <v>6</v>
      </c>
    </row>
    <row r="41" spans="1:5" ht="26.25" thickBot="1" x14ac:dyDescent="0.3">
      <c r="A41" s="5">
        <v>42184</v>
      </c>
      <c r="B41" s="6">
        <v>2015.0835</v>
      </c>
      <c r="C41" s="7" t="s">
        <v>477</v>
      </c>
      <c r="D41" s="6" t="s">
        <v>5</v>
      </c>
      <c r="E41" s="6" t="s">
        <v>6</v>
      </c>
    </row>
    <row r="42" spans="1:5" ht="26.25" thickBot="1" x14ac:dyDescent="0.3">
      <c r="A42" s="5">
        <v>42180</v>
      </c>
      <c r="B42" s="6">
        <v>2015.0816</v>
      </c>
      <c r="C42" s="7" t="s">
        <v>478</v>
      </c>
      <c r="D42" s="6" t="s">
        <v>3</v>
      </c>
      <c r="E42" s="18" t="s">
        <v>4</v>
      </c>
    </row>
    <row r="43" spans="1:5" ht="15.75" thickBot="1" x14ac:dyDescent="0.3">
      <c r="A43" s="5">
        <v>42174</v>
      </c>
      <c r="B43" s="6">
        <v>2015.0790999999999</v>
      </c>
      <c r="C43" s="7" t="s">
        <v>479</v>
      </c>
      <c r="D43" s="6" t="s">
        <v>3</v>
      </c>
      <c r="E43" s="18" t="s">
        <v>4</v>
      </c>
    </row>
    <row r="44" spans="1:5" ht="15.75" thickBot="1" x14ac:dyDescent="0.3">
      <c r="A44" s="5">
        <v>42171</v>
      </c>
      <c r="B44" s="6" t="s">
        <v>480</v>
      </c>
      <c r="C44" s="7" t="s">
        <v>481</v>
      </c>
      <c r="D44" s="6" t="s">
        <v>3</v>
      </c>
      <c r="E44" s="6" t="s">
        <v>6</v>
      </c>
    </row>
    <row r="45" spans="1:5" ht="15.75" thickBot="1" x14ac:dyDescent="0.3">
      <c r="A45" s="5">
        <v>42168</v>
      </c>
      <c r="B45" s="6">
        <v>2015.076</v>
      </c>
      <c r="C45" s="7" t="s">
        <v>482</v>
      </c>
      <c r="D45" s="6" t="s">
        <v>3</v>
      </c>
      <c r="E45" s="6" t="s">
        <v>6</v>
      </c>
    </row>
    <row r="46" spans="1:5" ht="15.75" thickBot="1" x14ac:dyDescent="0.3">
      <c r="A46" s="5">
        <v>42165</v>
      </c>
      <c r="B46" s="6">
        <v>2015.0728999999999</v>
      </c>
      <c r="C46" s="9" t="s">
        <v>483</v>
      </c>
      <c r="D46" s="6" t="s">
        <v>3</v>
      </c>
      <c r="E46" s="18" t="s">
        <v>4</v>
      </c>
    </row>
    <row r="47" spans="1:5" ht="15.75" thickBot="1" x14ac:dyDescent="0.3">
      <c r="A47" s="5">
        <v>42160</v>
      </c>
      <c r="B47" s="6">
        <v>2015.0695000000001</v>
      </c>
      <c r="C47" s="9" t="s">
        <v>484</v>
      </c>
      <c r="D47" s="6" t="s">
        <v>3</v>
      </c>
      <c r="E47" s="18" t="s">
        <v>4</v>
      </c>
    </row>
    <row r="48" spans="1:5" ht="15.75" thickBot="1" x14ac:dyDescent="0.3">
      <c r="A48" s="5">
        <v>42157</v>
      </c>
      <c r="B48" s="6">
        <v>2015.0666000000001</v>
      </c>
      <c r="C48" s="7" t="s">
        <v>485</v>
      </c>
      <c r="D48" s="6" t="s">
        <v>3</v>
      </c>
      <c r="E48" s="18" t="s">
        <v>4</v>
      </c>
    </row>
    <row r="49" spans="1:5" ht="15.75" thickBot="1" x14ac:dyDescent="0.3">
      <c r="A49" s="5">
        <v>42150</v>
      </c>
      <c r="B49" s="6">
        <v>2015.0636999999999</v>
      </c>
      <c r="C49" s="9" t="s">
        <v>486</v>
      </c>
      <c r="D49" s="6" t="s">
        <v>3</v>
      </c>
      <c r="E49" s="18" t="s">
        <v>4</v>
      </c>
    </row>
    <row r="50" spans="1:5" ht="15.75" thickBot="1" x14ac:dyDescent="0.3">
      <c r="A50" s="5">
        <v>42146</v>
      </c>
      <c r="B50" s="6">
        <v>2015.0635</v>
      </c>
      <c r="C50" s="9" t="s">
        <v>487</v>
      </c>
      <c r="D50" s="6" t="s">
        <v>3</v>
      </c>
      <c r="E50" s="18" t="s">
        <v>4</v>
      </c>
    </row>
    <row r="51" spans="1:5" ht="15.75" thickBot="1" x14ac:dyDescent="0.3">
      <c r="A51" s="5">
        <v>42144</v>
      </c>
      <c r="B51" s="6">
        <v>2015.0614</v>
      </c>
      <c r="C51" s="7" t="s">
        <v>488</v>
      </c>
      <c r="D51" s="6" t="s">
        <v>3</v>
      </c>
      <c r="E51" s="6" t="s">
        <v>6</v>
      </c>
    </row>
    <row r="52" spans="1:5" ht="15.75" thickBot="1" x14ac:dyDescent="0.3">
      <c r="A52" s="5">
        <v>42138</v>
      </c>
      <c r="B52" s="6">
        <v>2015.0592999999999</v>
      </c>
      <c r="C52" s="7" t="s">
        <v>489</v>
      </c>
      <c r="D52" s="6" t="s">
        <v>7</v>
      </c>
      <c r="E52" s="6" t="s">
        <v>6</v>
      </c>
    </row>
    <row r="53" spans="1:5" ht="15.75" thickBot="1" x14ac:dyDescent="0.3">
      <c r="A53" s="5">
        <v>42118</v>
      </c>
      <c r="B53" s="6">
        <v>2015.0521000000001</v>
      </c>
      <c r="C53" s="7" t="s">
        <v>490</v>
      </c>
      <c r="D53" s="6" t="s">
        <v>3</v>
      </c>
      <c r="E53" s="6" t="s">
        <v>6</v>
      </c>
    </row>
    <row r="54" spans="1:5" ht="15.75" thickBot="1" x14ac:dyDescent="0.3">
      <c r="A54" s="5">
        <v>42117</v>
      </c>
      <c r="B54" s="6">
        <v>2015.0516</v>
      </c>
      <c r="C54" s="7" t="s">
        <v>491</v>
      </c>
      <c r="D54" s="6" t="s">
        <v>3</v>
      </c>
      <c r="E54" s="6" t="s">
        <v>6</v>
      </c>
    </row>
    <row r="55" spans="1:5" ht="15.75" thickBot="1" x14ac:dyDescent="0.3">
      <c r="A55" s="5">
        <v>42116</v>
      </c>
      <c r="B55" s="6">
        <v>2015.0509999999999</v>
      </c>
      <c r="C55" s="7" t="s">
        <v>492</v>
      </c>
      <c r="D55" s="6" t="s">
        <v>3</v>
      </c>
      <c r="E55" s="6" t="s">
        <v>6</v>
      </c>
    </row>
    <row r="56" spans="1:5" ht="15.75" thickBot="1" x14ac:dyDescent="0.3">
      <c r="A56" s="5">
        <v>42114</v>
      </c>
      <c r="B56" s="6">
        <v>2015.0491999999999</v>
      </c>
      <c r="C56" s="7" t="s">
        <v>493</v>
      </c>
      <c r="D56" s="6" t="s">
        <v>3</v>
      </c>
      <c r="E56" s="6" t="s">
        <v>6</v>
      </c>
    </row>
    <row r="57" spans="1:5" ht="15.75" thickBot="1" x14ac:dyDescent="0.3">
      <c r="A57" s="5">
        <v>42107</v>
      </c>
      <c r="B57" s="6">
        <v>2015.0463999999999</v>
      </c>
      <c r="C57" s="7" t="s">
        <v>494</v>
      </c>
      <c r="D57" s="6" t="s">
        <v>3</v>
      </c>
      <c r="E57" s="6" t="s">
        <v>6</v>
      </c>
    </row>
    <row r="58" spans="1:5" ht="15.75" thickBot="1" x14ac:dyDescent="0.3">
      <c r="A58" s="5">
        <v>42103</v>
      </c>
      <c r="B58" s="6">
        <v>2015.0452</v>
      </c>
      <c r="C58" s="9" t="s">
        <v>495</v>
      </c>
      <c r="D58" s="6" t="s">
        <v>5</v>
      </c>
      <c r="E58" s="18" t="s">
        <v>4</v>
      </c>
    </row>
    <row r="59" spans="1:5" ht="26.25" thickBot="1" x14ac:dyDescent="0.3">
      <c r="A59" s="5">
        <v>42103</v>
      </c>
      <c r="B59" s="6">
        <v>2015.0453</v>
      </c>
      <c r="C59" s="7" t="s">
        <v>496</v>
      </c>
      <c r="D59" s="6" t="s">
        <v>3</v>
      </c>
      <c r="E59" s="6" t="s">
        <v>6</v>
      </c>
    </row>
    <row r="60" spans="1:5" ht="15.75" thickBot="1" x14ac:dyDescent="0.3">
      <c r="A60" s="5">
        <v>42101</v>
      </c>
      <c r="B60" s="6">
        <v>2015.0438999999999</v>
      </c>
      <c r="C60" s="7" t="s">
        <v>497</v>
      </c>
      <c r="D60" s="6" t="s">
        <v>3</v>
      </c>
      <c r="E60" s="6" t="s">
        <v>6</v>
      </c>
    </row>
    <row r="61" spans="1:5" ht="15.75" thickBot="1" x14ac:dyDescent="0.3">
      <c r="A61" s="5">
        <v>42094</v>
      </c>
      <c r="B61" s="6">
        <v>2015.0393999999999</v>
      </c>
      <c r="C61" s="7" t="s">
        <v>498</v>
      </c>
      <c r="D61" s="6" t="s">
        <v>3</v>
      </c>
      <c r="E61" s="6" t="s">
        <v>6</v>
      </c>
    </row>
    <row r="62" spans="1:5" ht="15.75" thickBot="1" x14ac:dyDescent="0.3">
      <c r="A62" s="5">
        <v>42094</v>
      </c>
      <c r="B62" s="6">
        <v>2015.0399</v>
      </c>
      <c r="C62" s="7" t="s">
        <v>499</v>
      </c>
      <c r="D62" s="6" t="s">
        <v>3</v>
      </c>
      <c r="E62" s="6" t="s">
        <v>6</v>
      </c>
    </row>
    <row r="63" spans="1:5" ht="15.75" thickBot="1" x14ac:dyDescent="0.3">
      <c r="A63" s="5">
        <v>42090</v>
      </c>
      <c r="B63" s="6">
        <v>2015.0377000000001</v>
      </c>
      <c r="C63" s="7" t="s">
        <v>500</v>
      </c>
      <c r="D63" s="6" t="s">
        <v>3</v>
      </c>
      <c r="E63" s="6" t="s">
        <v>6</v>
      </c>
    </row>
    <row r="64" spans="1:5" ht="15.75" thickBot="1" x14ac:dyDescent="0.3">
      <c r="A64" s="5">
        <v>42083</v>
      </c>
      <c r="B64" s="6">
        <v>2015.0337999999999</v>
      </c>
      <c r="C64" s="7" t="s">
        <v>501</v>
      </c>
      <c r="D64" s="6" t="s">
        <v>3</v>
      </c>
      <c r="E64" s="6" t="s">
        <v>6</v>
      </c>
    </row>
    <row r="65" spans="1:5" ht="15.75" thickBot="1" x14ac:dyDescent="0.3">
      <c r="A65" s="5">
        <v>42083</v>
      </c>
      <c r="B65" s="6">
        <v>2015.0338999999999</v>
      </c>
      <c r="C65" s="7" t="s">
        <v>502</v>
      </c>
      <c r="D65" s="6" t="s">
        <v>3</v>
      </c>
      <c r="E65" s="6" t="s">
        <v>6</v>
      </c>
    </row>
    <row r="66" spans="1:5" ht="15.75" thickBot="1" x14ac:dyDescent="0.3">
      <c r="A66" s="5">
        <v>42082</v>
      </c>
      <c r="B66" s="6">
        <v>2015.0328999999999</v>
      </c>
      <c r="C66" s="7" t="s">
        <v>503</v>
      </c>
      <c r="D66" s="6" t="s">
        <v>3</v>
      </c>
      <c r="E66" s="6" t="s">
        <v>6</v>
      </c>
    </row>
    <row r="67" spans="1:5" ht="15.75" thickBot="1" x14ac:dyDescent="0.3">
      <c r="A67" s="5">
        <v>42081</v>
      </c>
      <c r="B67" s="6">
        <v>2015.0323000000001</v>
      </c>
      <c r="C67" s="7" t="s">
        <v>504</v>
      </c>
      <c r="D67" s="6" t="s">
        <v>3</v>
      </c>
      <c r="E67" s="6" t="s">
        <v>6</v>
      </c>
    </row>
    <row r="68" spans="1:5" ht="15.75" thickBot="1" x14ac:dyDescent="0.3">
      <c r="A68" s="5">
        <v>42076</v>
      </c>
      <c r="B68" s="6" t="s">
        <v>505</v>
      </c>
      <c r="C68" s="7" t="s">
        <v>506</v>
      </c>
      <c r="D68" s="6" t="s">
        <v>3</v>
      </c>
      <c r="E68" s="18" t="s">
        <v>4</v>
      </c>
    </row>
    <row r="69" spans="1:5" ht="26.25" thickBot="1" x14ac:dyDescent="0.3">
      <c r="A69" s="5">
        <v>42066</v>
      </c>
      <c r="B69" s="6">
        <v>2015.0255999999999</v>
      </c>
      <c r="C69" s="7" t="s">
        <v>507</v>
      </c>
      <c r="D69" s="6" t="s">
        <v>3</v>
      </c>
      <c r="E69" s="18" t="s">
        <v>4</v>
      </c>
    </row>
    <row r="70" spans="1:5" ht="15.75" thickBot="1" x14ac:dyDescent="0.3">
      <c r="A70" s="5">
        <v>42065</v>
      </c>
      <c r="B70" s="6">
        <v>2015.0247999999999</v>
      </c>
      <c r="C70" s="7" t="s">
        <v>508</v>
      </c>
      <c r="D70" s="6" t="s">
        <v>7</v>
      </c>
      <c r="E70" s="6" t="s">
        <v>6</v>
      </c>
    </row>
    <row r="71" spans="1:5" ht="26.25" thickBot="1" x14ac:dyDescent="0.3">
      <c r="A71" s="5">
        <v>42058</v>
      </c>
      <c r="B71" s="6">
        <v>2015.0213000000001</v>
      </c>
      <c r="C71" s="7" t="s">
        <v>509</v>
      </c>
      <c r="D71" s="6" t="s">
        <v>3</v>
      </c>
      <c r="E71" s="6" t="s">
        <v>6</v>
      </c>
    </row>
    <row r="72" spans="1:5" ht="15.75" thickBot="1" x14ac:dyDescent="0.3">
      <c r="A72" s="5">
        <v>42055</v>
      </c>
      <c r="B72" s="6">
        <v>2015.0202999999999</v>
      </c>
      <c r="C72" s="7" t="s">
        <v>510</v>
      </c>
      <c r="D72" s="6" t="s">
        <v>3</v>
      </c>
      <c r="E72" s="6" t="s">
        <v>6</v>
      </c>
    </row>
    <row r="73" spans="1:5" ht="15.75" thickBot="1" x14ac:dyDescent="0.3">
      <c r="A73" s="5">
        <v>42055</v>
      </c>
      <c r="B73" s="6">
        <v>2015.021</v>
      </c>
      <c r="C73" s="7" t="s">
        <v>511</v>
      </c>
      <c r="D73" s="6" t="s">
        <v>3</v>
      </c>
      <c r="E73" s="6" t="s">
        <v>6</v>
      </c>
    </row>
    <row r="74" spans="1:5" ht="15.75" thickBot="1" x14ac:dyDescent="0.3">
      <c r="A74" s="5">
        <v>42033</v>
      </c>
      <c r="B74" s="6" t="s">
        <v>512</v>
      </c>
      <c r="C74" s="7" t="s">
        <v>513</v>
      </c>
      <c r="D74" s="6" t="s">
        <v>3</v>
      </c>
      <c r="E74" s="6" t="s">
        <v>6</v>
      </c>
    </row>
    <row r="75" spans="1:5" ht="15.75" thickBot="1" x14ac:dyDescent="0.3">
      <c r="A75" s="5">
        <v>42033</v>
      </c>
      <c r="B75" s="6" t="s">
        <v>514</v>
      </c>
      <c r="C75" s="7" t="s">
        <v>515</v>
      </c>
      <c r="D75" s="6" t="s">
        <v>3</v>
      </c>
      <c r="E75" s="6" t="s">
        <v>6</v>
      </c>
    </row>
    <row r="76" spans="1:5" ht="15.75" thickBot="1" x14ac:dyDescent="0.3">
      <c r="A76" s="5">
        <v>42032</v>
      </c>
      <c r="B76" s="6">
        <v>2015.0096000000001</v>
      </c>
      <c r="C76" s="9" t="s">
        <v>516</v>
      </c>
      <c r="D76" s="6" t="s">
        <v>3</v>
      </c>
      <c r="E76" s="18" t="s">
        <v>4</v>
      </c>
    </row>
    <row r="77" spans="1:5" ht="15.75" thickBot="1" x14ac:dyDescent="0.3">
      <c r="A77" s="5">
        <v>42032</v>
      </c>
      <c r="B77" s="6" t="s">
        <v>517</v>
      </c>
      <c r="C77" s="7" t="s">
        <v>518</v>
      </c>
      <c r="D77" s="6" t="s">
        <v>3</v>
      </c>
      <c r="E77" s="6" t="s">
        <v>6</v>
      </c>
    </row>
    <row r="78" spans="1:5" ht="15.75" thickBot="1" x14ac:dyDescent="0.3">
      <c r="A78" s="5">
        <v>42032</v>
      </c>
      <c r="B78" s="6" t="s">
        <v>519</v>
      </c>
      <c r="C78" s="7" t="s">
        <v>520</v>
      </c>
      <c r="D78" s="6" t="s">
        <v>3</v>
      </c>
      <c r="E78" s="6" t="s">
        <v>6</v>
      </c>
    </row>
    <row r="79" spans="1:5" ht="15.75" thickBot="1" x14ac:dyDescent="0.3">
      <c r="A79" s="5">
        <v>42031</v>
      </c>
      <c r="B79" s="6">
        <v>2015.0089</v>
      </c>
      <c r="C79" s="7" t="s">
        <v>521</v>
      </c>
      <c r="D79" s="6" t="s">
        <v>3</v>
      </c>
      <c r="E79" s="6" t="s">
        <v>6</v>
      </c>
    </row>
    <row r="80" spans="1:5" ht="15.75" thickBot="1" x14ac:dyDescent="0.3">
      <c r="A80" s="5">
        <v>42027</v>
      </c>
      <c r="B80" s="6">
        <v>2015.0074999999999</v>
      </c>
      <c r="C80" s="9" t="s">
        <v>522</v>
      </c>
      <c r="D80" s="6" t="s">
        <v>3</v>
      </c>
      <c r="E80" s="18" t="s">
        <v>4</v>
      </c>
    </row>
    <row r="81" spans="1:5" ht="15.75" thickBot="1" x14ac:dyDescent="0.3">
      <c r="A81" s="5">
        <v>42017</v>
      </c>
      <c r="B81" s="6">
        <v>2015.0036</v>
      </c>
      <c r="C81" s="7" t="s">
        <v>523</v>
      </c>
      <c r="D81" s="6" t="s">
        <v>3</v>
      </c>
      <c r="E81" s="6" t="s">
        <v>6</v>
      </c>
    </row>
    <row r="82" spans="1:5" ht="15.75" thickBot="1" x14ac:dyDescent="0.3">
      <c r="A82" s="5">
        <v>42017</v>
      </c>
      <c r="B82" s="6">
        <v>2015.0038</v>
      </c>
      <c r="C82" s="7" t="s">
        <v>524</v>
      </c>
      <c r="D82" s="6" t="s">
        <v>3</v>
      </c>
      <c r="E82" s="18" t="s">
        <v>4</v>
      </c>
    </row>
    <row r="83" spans="1:5" ht="15.75" thickBot="1" x14ac:dyDescent="0.3">
      <c r="A83" s="5">
        <v>42017</v>
      </c>
      <c r="B83" s="6" t="s">
        <v>525</v>
      </c>
      <c r="C83" s="7" t="s">
        <v>526</v>
      </c>
      <c r="D83" s="6" t="s">
        <v>3</v>
      </c>
      <c r="E83" s="6" t="s">
        <v>6</v>
      </c>
    </row>
  </sheetData>
  <hyperlinks>
    <hyperlink ref="E4" r:id="rId1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IDGXvSdH%26p_p_id%3D3%26p_p_lifecycle%3D1%26p_p_state%3Dnormal%26p_p_state_rcv%3D1&amp;_101_assetEntryId=487076&amp;_101_type=content&amp;_101_urlTitle=rasff-riasztas-salmonella-magyarorszagon-gyartott-karacsonyi-kekszben&amp;_101_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format%3D%26_3_formDate%3D1519631211302&amp;inheritRedirect=true&amp;redirect=http%3A%2F%2Fportal.nebih.gov.hu%2Faktualitasok%2Fhirek%2Ffriss-hirek%2Fhirek2%3Fp_p_id%3D3%26p_p_lifecycle%3D0%26p_p_state%3Dmaximized%26p_p_mode%3Dview%26_3_keywords%3Dkar%25C3%25A1csony%26_3_documentsSearchContainerPrimaryKeys%3D15_PORTLET_732898%252C15_PORTLET_363499%252C15_PORTLET_503777%252C15_PORTLET_450239%252C15_PORTLET_322921%252C15_PORTLET_517683%252C15_PORTLET_518844%252C15_PORTLET_491415%252C15_PORTLET_791524%252C15_PORTLET_707931%252C15_PORTLET_299480%252C15_PORTLET_733659%252C15_PORTLET_297908%252C15_PORTLET_871077%252C15_PORTLET_280608%252C15_PORTLET_910710%252C15_PORTLET_510869%252C15_PORTLET_470773%252C15_PORTLET_511020%252C15_PORTLET_779149%26_3_cur%3D1%26_3_struts_action%3D%252Fsearch%252Fsearch%26_3_"/>
    <hyperlink ref="E5" r:id="rId2" display="http://portal.nebih.gov.hu/-/uj-elelmiszer-1"/>
    <hyperlink ref="E6" r:id="rId3" display="http://portal.nebih.gov.hu/-/uj-elelmiszer-1"/>
    <hyperlink ref="E12" r:id="rId4" display="http://portal.nebih.gov.hu/-/fontos-tudnivalok-a-tejfogyasztast-koveto-egeszsegi-panaszokrol"/>
    <hyperlink ref="E15" r:id="rId5" display="http://portal.nebih.gov.hu/-/a-novenyi-eredetu-elelmiszerekben-es-takarmanyokban-es-a-feluletukon-megengedheto-novenyvedoszer-maradek-mertekerol-szolo-396-2005-ek-rendelet-eloiras?inheritRedirect=true&amp;redirect=http%3A%2F%2Fportal.nebih.gov.hu%2Faktualitasok%2Fhirek%2Ffriss-hirek%2Fhirek2%3Fp_p_id%3D3%26p_p_lifecycle%3D0%26p_p_state%3Dmaximized%26p_p_mode%3Dview%26_3_keywords%3Dometo%25C3%25A1t%26_3_documentsSearchContainerPrimaryKeys%3D15_PORTLET_720757%252C15_PORTLET_522191%252C15_PORTLET_992987%252C15_PORTLET_825425%252C15_PORTLET_411094%252C15_PORTLET_477729%252C15_PORTLET_410532%252C15_PORTLET_859576%252C15_PORTLET_989502%252C15_PORTLET_949704%252C15_PORTLET_469347%252C15_PORTLET_777543%252C15_PORTLET_412801%252C15_PORTLET_774521%252C15_PORTLET_864965%252C15_PORTLET_359647%26_3_cur%3D1%26_3_struts_action%3D%252Fsearch%252Fsearch%26_3_format%3D%26_3_formDate%3D1519633069083"/>
    <hyperlink ref="E20" r:id="rId6" display="http://portal.nebih.gov.hu/-/uj-elelmiszer-1"/>
    <hyperlink ref="E22" r:id="rId7" display="http://portal.nebih.gov.hu/-/kerdezz-felelek-az-elelmiszerlancban-elofordulo-mikotoxinok-jelentosegerol"/>
    <hyperlink ref="E26" r:id="rId8" display="http://portal.nebih.gov.hu/-/kerdezz-felelek-a-szalmonella-okozta-megbetegedesekrol"/>
    <hyperlink ref="E27" r:id="rId9" display="http://portal.nebih.gov.hu/-/kerdezz-felelek-az-elelmiszerlancban-elofordulo-mikotoxinok-jelentosegerol"/>
    <hyperlink ref="E33" r:id="rId10" display="http://portal.nebih.gov.hu/-/kerdezz-felelek-a-szalmonella-okozta-megbetegedesekrol"/>
    <hyperlink ref="E34" r:id="rId11" display="http://portal.nebih.gov.hu/-/kerdezz-felelek-az-e-coli-fertozesekrol"/>
    <hyperlink ref="E35" r:id="rId12" display="http://portal.nebih.gov.hu/-/kerdezz-felelek-a-szalmonella-okozta-megbetegedesekrol"/>
    <hyperlink ref="E36" r:id="rId13" display="http://portal.nebih.gov.hu/-/kerdezz-felelek-a-szalmonella-okozta-megbetegedesekrol"/>
    <hyperlink ref="E38" r:id="rId14" display="http://portal.nebih.gov.hu/-/magas-szennatartalmu-gyogytea-filtert-vontak-ki-a-forgalombol?inheritRedirect=true&amp;redirect=http%3A%2F%2Fportal.nebih.gov.hu%2Fnyitooldal%3Fp_p_id%3D3%26p_p_lifecycle%3D0%26p_p_state%3Dmaximized%26p_p_mode%3Dview%26_3_groupId%3D0%26_3_keywords%3Dszenna%26_3_struts_action%3D%252Fsearch%252Fsearch"/>
    <hyperlink ref="E39" r:id="rId15" display="http://portal.nebih.gov.hu/-/kerdezz-felelek-a-szalmonella-okozta-megbetegedesekrol"/>
    <hyperlink ref="E42" r:id="rId16" display="http://portal.nebih.gov.hu/-/uj-elelmiszer-1"/>
    <hyperlink ref="E43" r:id="rId17" display="http://portal.nebih.gov.hu/-/kerdezz-felelek-az-elelmiszerlancban-elofordulo-mikotoxinok-jelentosegerol"/>
    <hyperlink ref="E46" r:id="rId18" display="http://portal.nebih.gov.hu/-/kerdezz-felelek-a-szalmonella-okozta-megbetegedesekrol"/>
    <hyperlink ref="E47" r:id="rId19" display="http://portal.nebih.gov.hu/-/kerdezz-felelek-a-liszteriozisrol"/>
    <hyperlink ref="E48" r:id="rId20" display="http://portal.nebih.gov.hu/-/kerdezz-felelek-az-elelmiszerlancban-elofordulo-mikotoxinok-jelentosegerol"/>
    <hyperlink ref="E49" r:id="rId21" display="http://portal.nebih.gov.hu/-/kerdezz-felelek-a-szalmonella-okozta-megbetegedesekrol"/>
    <hyperlink ref="E50" r:id="rId22" display="http://portal.nebih.gov.hu/-/kerdezz-felelek-a-szalmonella-okozta-megbetegedesekrol"/>
    <hyperlink ref="E58" r:id="rId23" display="http://portal.nebih.gov.hu/-/kerdezz-felelek-a-szalmonella-okozta-megbetegedesekrol"/>
    <hyperlink ref="E68" r:id="rId24" display="http://portal.nebih.gov.hu/-/kerdezz-felelek-az-elelmiszerlancban-elofordulo-mikotoxinok-jelentosegerol"/>
    <hyperlink ref="E69" r:id="rId25" display="http://portal.nebih.gov.hu/-/uj-elelmiszer-1"/>
    <hyperlink ref="E76" r:id="rId26" display="http://portal.nebih.gov.hu/-/kerdezz-felelek-a-szalmonella-okozta-megbetegedesekrol"/>
    <hyperlink ref="E80" r:id="rId27" display="http://portal.nebih.gov.hu/-/kerdezz-felelek-a-szalmonella-okozta-megbetegedesekrol"/>
    <hyperlink ref="E82" r:id="rId28" display="http://portal.nebih.gov.hu/-/uj-elelmiszer-1"/>
  </hyperlinks>
  <pageMargins left="0.7" right="0.7" top="0.75" bottom="0.75" header="0.3" footer="0.3"/>
  <pageSetup paperSize="9" orientation="portrait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selection activeCell="C15" sqref="C15"/>
    </sheetView>
  </sheetViews>
  <sheetFormatPr defaultRowHeight="15" x14ac:dyDescent="0.25"/>
  <cols>
    <col min="1" max="1" width="9.140625" style="27"/>
    <col min="2" max="2" width="11.140625" style="27" customWidth="1"/>
    <col min="3" max="3" width="128.7109375" style="27" customWidth="1"/>
    <col min="4" max="4" width="23.140625" style="27" customWidth="1"/>
    <col min="5" max="5" width="10.42578125" style="27" customWidth="1"/>
    <col min="6" max="16384" width="9.140625" style="27"/>
  </cols>
  <sheetData>
    <row r="1" spans="1:5" ht="39" thickBot="1" x14ac:dyDescent="0.3">
      <c r="A1" s="24" t="s">
        <v>8</v>
      </c>
      <c r="B1" s="25" t="s">
        <v>0</v>
      </c>
      <c r="C1" s="25" t="s">
        <v>1</v>
      </c>
      <c r="D1" s="25" t="s">
        <v>2</v>
      </c>
      <c r="E1" s="26" t="s">
        <v>9</v>
      </c>
    </row>
    <row r="2" spans="1:5" ht="15.75" thickBot="1" x14ac:dyDescent="0.3">
      <c r="A2" s="28">
        <v>42732</v>
      </c>
      <c r="B2" s="29">
        <v>2016.1815999999999</v>
      </c>
      <c r="C2" s="30" t="s">
        <v>302</v>
      </c>
      <c r="D2" s="29" t="s">
        <v>3</v>
      </c>
      <c r="E2" s="31" t="s">
        <v>4</v>
      </c>
    </row>
    <row r="3" spans="1:5" ht="15.75" thickBot="1" x14ac:dyDescent="0.3">
      <c r="A3" s="28">
        <v>42727</v>
      </c>
      <c r="B3" s="29">
        <v>2016.1801</v>
      </c>
      <c r="C3" s="32" t="s">
        <v>303</v>
      </c>
      <c r="D3" s="29" t="s">
        <v>3</v>
      </c>
      <c r="E3" s="31" t="s">
        <v>4</v>
      </c>
    </row>
    <row r="4" spans="1:5" ht="15.75" thickBot="1" x14ac:dyDescent="0.3">
      <c r="A4" s="28">
        <v>42726</v>
      </c>
      <c r="B4" s="29">
        <v>2016.1797999999999</v>
      </c>
      <c r="C4" s="30" t="s">
        <v>304</v>
      </c>
      <c r="D4" s="29" t="s">
        <v>3</v>
      </c>
      <c r="E4" s="31" t="s">
        <v>4</v>
      </c>
    </row>
    <row r="5" spans="1:5" ht="15.75" thickBot="1" x14ac:dyDescent="0.3">
      <c r="A5" s="28">
        <v>42726</v>
      </c>
      <c r="B5" s="29">
        <v>2016.1799000000001</v>
      </c>
      <c r="C5" s="32" t="s">
        <v>305</v>
      </c>
      <c r="D5" s="29" t="s">
        <v>3</v>
      </c>
      <c r="E5" s="31" t="s">
        <v>4</v>
      </c>
    </row>
    <row r="6" spans="1:5" ht="15.75" thickBot="1" x14ac:dyDescent="0.3">
      <c r="A6" s="28">
        <v>42720</v>
      </c>
      <c r="B6" s="29">
        <v>2016.175</v>
      </c>
      <c r="C6" s="30" t="s">
        <v>306</v>
      </c>
      <c r="D6" s="29" t="s">
        <v>3</v>
      </c>
      <c r="E6" s="31" t="s">
        <v>4</v>
      </c>
    </row>
    <row r="7" spans="1:5" ht="15.75" thickBot="1" x14ac:dyDescent="0.3">
      <c r="A7" s="28">
        <v>42713</v>
      </c>
      <c r="B7" s="29">
        <v>2016.1721</v>
      </c>
      <c r="C7" s="32" t="s">
        <v>307</v>
      </c>
      <c r="D7" s="29" t="s">
        <v>3</v>
      </c>
      <c r="E7" s="31" t="s">
        <v>4</v>
      </c>
    </row>
    <row r="8" spans="1:5" ht="15.75" thickBot="1" x14ac:dyDescent="0.3">
      <c r="A8" s="28">
        <v>42713</v>
      </c>
      <c r="B8" s="29">
        <v>2016.172</v>
      </c>
      <c r="C8" s="30" t="s">
        <v>308</v>
      </c>
      <c r="D8" s="29" t="s">
        <v>7</v>
      </c>
      <c r="E8" s="31" t="s">
        <v>4</v>
      </c>
    </row>
    <row r="9" spans="1:5" ht="15.75" thickBot="1" x14ac:dyDescent="0.3">
      <c r="A9" s="28">
        <v>42711</v>
      </c>
      <c r="B9" s="29">
        <v>2016.1702</v>
      </c>
      <c r="C9" s="32" t="s">
        <v>309</v>
      </c>
      <c r="D9" s="29" t="s">
        <v>3</v>
      </c>
      <c r="E9" s="31" t="s">
        <v>4</v>
      </c>
    </row>
    <row r="10" spans="1:5" ht="15.75" thickBot="1" x14ac:dyDescent="0.3">
      <c r="A10" s="28">
        <v>42711</v>
      </c>
      <c r="B10" s="29">
        <v>2016.1713</v>
      </c>
      <c r="C10" s="32" t="s">
        <v>310</v>
      </c>
      <c r="D10" s="29" t="s">
        <v>3</v>
      </c>
      <c r="E10" s="31" t="s">
        <v>4</v>
      </c>
    </row>
    <row r="11" spans="1:5" ht="15.75" thickBot="1" x14ac:dyDescent="0.3">
      <c r="A11" s="28">
        <v>42709</v>
      </c>
      <c r="B11" s="29">
        <v>2016.1684</v>
      </c>
      <c r="C11" s="32" t="s">
        <v>310</v>
      </c>
      <c r="D11" s="29" t="s">
        <v>3</v>
      </c>
      <c r="E11" s="31" t="s">
        <v>4</v>
      </c>
    </row>
    <row r="12" spans="1:5" ht="15.75" thickBot="1" x14ac:dyDescent="0.3">
      <c r="A12" s="28">
        <v>42706</v>
      </c>
      <c r="B12" s="29">
        <v>2016.1673000000001</v>
      </c>
      <c r="C12" s="30" t="s">
        <v>311</v>
      </c>
      <c r="D12" s="29" t="s">
        <v>3</v>
      </c>
      <c r="E12" s="31" t="s">
        <v>4</v>
      </c>
    </row>
    <row r="13" spans="1:5" ht="15.75" thickBot="1" x14ac:dyDescent="0.3">
      <c r="A13" s="28">
        <v>42704</v>
      </c>
      <c r="B13" s="29">
        <v>2016.1659999999999</v>
      </c>
      <c r="C13" s="30" t="s">
        <v>312</v>
      </c>
      <c r="D13" s="29" t="s">
        <v>3</v>
      </c>
      <c r="E13" s="33" t="s">
        <v>6</v>
      </c>
    </row>
    <row r="14" spans="1:5" ht="15.75" thickBot="1" x14ac:dyDescent="0.3">
      <c r="A14" s="28">
        <v>42704</v>
      </c>
      <c r="B14" s="29">
        <v>2016.1652999999999</v>
      </c>
      <c r="C14" s="32" t="s">
        <v>313</v>
      </c>
      <c r="D14" s="29" t="s">
        <v>3</v>
      </c>
      <c r="E14" s="31" t="s">
        <v>4</v>
      </c>
    </row>
    <row r="15" spans="1:5" ht="15.75" thickBot="1" x14ac:dyDescent="0.3">
      <c r="A15" s="28">
        <v>42702</v>
      </c>
      <c r="B15" s="29">
        <v>2016.1638</v>
      </c>
      <c r="C15" s="32" t="s">
        <v>314</v>
      </c>
      <c r="D15" s="29" t="s">
        <v>3</v>
      </c>
      <c r="E15" s="31" t="s">
        <v>4</v>
      </c>
    </row>
    <row r="16" spans="1:5" ht="15.75" thickBot="1" x14ac:dyDescent="0.3">
      <c r="A16" s="28">
        <v>42696</v>
      </c>
      <c r="B16" s="29">
        <v>2016.1601000000001</v>
      </c>
      <c r="C16" s="30" t="s">
        <v>315</v>
      </c>
      <c r="D16" s="29" t="s">
        <v>3</v>
      </c>
      <c r="E16" s="33" t="s">
        <v>6</v>
      </c>
    </row>
    <row r="17" spans="1:5" ht="15.75" thickBot="1" x14ac:dyDescent="0.3">
      <c r="A17" s="28">
        <v>42696</v>
      </c>
      <c r="B17" s="29">
        <v>2016.1602</v>
      </c>
      <c r="C17" s="30" t="s">
        <v>316</v>
      </c>
      <c r="D17" s="29" t="s">
        <v>3</v>
      </c>
      <c r="E17" s="33" t="s">
        <v>6</v>
      </c>
    </row>
    <row r="18" spans="1:5" ht="15.75" thickBot="1" x14ac:dyDescent="0.3">
      <c r="A18" s="28">
        <v>42690</v>
      </c>
      <c r="B18" s="29" t="s">
        <v>317</v>
      </c>
      <c r="C18" s="30" t="s">
        <v>318</v>
      </c>
      <c r="D18" s="29" t="s">
        <v>7</v>
      </c>
      <c r="E18" s="33" t="s">
        <v>6</v>
      </c>
    </row>
    <row r="19" spans="1:5" ht="15.75" thickBot="1" x14ac:dyDescent="0.3">
      <c r="A19" s="28">
        <v>42682</v>
      </c>
      <c r="B19" s="29">
        <v>2016.1528000000001</v>
      </c>
      <c r="C19" s="32" t="s">
        <v>319</v>
      </c>
      <c r="D19" s="29" t="s">
        <v>3</v>
      </c>
      <c r="E19" s="31" t="s">
        <v>4</v>
      </c>
    </row>
    <row r="20" spans="1:5" ht="15.75" thickBot="1" x14ac:dyDescent="0.3">
      <c r="A20" s="28">
        <v>42681</v>
      </c>
      <c r="B20" s="29">
        <v>2016.1519000000001</v>
      </c>
      <c r="C20" s="32" t="s">
        <v>320</v>
      </c>
      <c r="D20" s="29" t="s">
        <v>3</v>
      </c>
      <c r="E20" s="31" t="s">
        <v>4</v>
      </c>
    </row>
    <row r="21" spans="1:5" ht="15.75" thickBot="1" x14ac:dyDescent="0.3">
      <c r="A21" s="28">
        <v>42671</v>
      </c>
      <c r="B21" s="29">
        <v>2016.1485</v>
      </c>
      <c r="C21" s="30" t="s">
        <v>321</v>
      </c>
      <c r="D21" s="29" t="s">
        <v>3</v>
      </c>
      <c r="E21" s="31" t="s">
        <v>4</v>
      </c>
    </row>
    <row r="22" spans="1:5" ht="15.75" thickBot="1" x14ac:dyDescent="0.3">
      <c r="A22" s="28">
        <v>42660</v>
      </c>
      <c r="B22" s="29">
        <v>2016.1424999999999</v>
      </c>
      <c r="C22" s="30" t="s">
        <v>322</v>
      </c>
      <c r="D22" s="29" t="s">
        <v>3</v>
      </c>
      <c r="E22" s="33" t="s">
        <v>6</v>
      </c>
    </row>
    <row r="23" spans="1:5" ht="15.75" thickBot="1" x14ac:dyDescent="0.3">
      <c r="A23" s="28">
        <v>42657</v>
      </c>
      <c r="B23" s="29">
        <v>2016.1415</v>
      </c>
      <c r="C23" s="30" t="s">
        <v>323</v>
      </c>
      <c r="D23" s="29" t="s">
        <v>3</v>
      </c>
      <c r="E23" s="33" t="s">
        <v>6</v>
      </c>
    </row>
    <row r="24" spans="1:5" ht="15.75" thickBot="1" x14ac:dyDescent="0.3">
      <c r="A24" s="28">
        <v>42657</v>
      </c>
      <c r="B24" s="29">
        <v>2016.1415999999999</v>
      </c>
      <c r="C24" s="30" t="s">
        <v>324</v>
      </c>
      <c r="D24" s="29" t="s">
        <v>3</v>
      </c>
      <c r="E24" s="33" t="s">
        <v>6</v>
      </c>
    </row>
    <row r="25" spans="1:5" ht="15.75" thickBot="1" x14ac:dyDescent="0.3">
      <c r="A25" s="28">
        <v>42655</v>
      </c>
      <c r="B25" s="29">
        <v>2016.1398999999999</v>
      </c>
      <c r="C25" s="32" t="s">
        <v>325</v>
      </c>
      <c r="D25" s="29" t="s">
        <v>3</v>
      </c>
      <c r="E25" s="31" t="s">
        <v>4</v>
      </c>
    </row>
    <row r="26" spans="1:5" ht="15.75" thickBot="1" x14ac:dyDescent="0.3">
      <c r="A26" s="28">
        <v>42650</v>
      </c>
      <c r="B26" s="29">
        <v>2016.1378</v>
      </c>
      <c r="C26" s="30" t="s">
        <v>326</v>
      </c>
      <c r="D26" s="29" t="s">
        <v>3</v>
      </c>
      <c r="E26" s="33" t="s">
        <v>6</v>
      </c>
    </row>
    <row r="27" spans="1:5" ht="15.75" thickBot="1" x14ac:dyDescent="0.3">
      <c r="A27" s="28">
        <v>42650</v>
      </c>
      <c r="B27" s="29">
        <v>2016.1379999999999</v>
      </c>
      <c r="C27" s="30" t="s">
        <v>327</v>
      </c>
      <c r="D27" s="29" t="s">
        <v>3</v>
      </c>
      <c r="E27" s="31" t="s">
        <v>4</v>
      </c>
    </row>
    <row r="28" spans="1:5" ht="26.25" thickBot="1" x14ac:dyDescent="0.3">
      <c r="A28" s="28">
        <v>42649</v>
      </c>
      <c r="B28" s="29">
        <v>2016.1369</v>
      </c>
      <c r="C28" s="30" t="s">
        <v>328</v>
      </c>
      <c r="D28" s="29" t="s">
        <v>5</v>
      </c>
      <c r="E28" s="33" t="s">
        <v>6</v>
      </c>
    </row>
    <row r="29" spans="1:5" ht="15.75" thickBot="1" x14ac:dyDescent="0.3">
      <c r="A29" s="28">
        <v>42647</v>
      </c>
      <c r="B29" s="29">
        <v>2016.1356000000001</v>
      </c>
      <c r="C29" s="30" t="s">
        <v>329</v>
      </c>
      <c r="D29" s="29" t="s">
        <v>7</v>
      </c>
      <c r="E29" s="33" t="s">
        <v>6</v>
      </c>
    </row>
    <row r="30" spans="1:5" ht="15.75" thickBot="1" x14ac:dyDescent="0.3">
      <c r="A30" s="28">
        <v>42640</v>
      </c>
      <c r="B30" s="29">
        <v>2016.133</v>
      </c>
      <c r="C30" s="30" t="s">
        <v>330</v>
      </c>
      <c r="D30" s="29" t="s">
        <v>3</v>
      </c>
      <c r="E30" s="31" t="s">
        <v>4</v>
      </c>
    </row>
    <row r="31" spans="1:5" ht="15.75" thickBot="1" x14ac:dyDescent="0.3">
      <c r="A31" s="28">
        <v>42634</v>
      </c>
      <c r="B31" s="29">
        <v>2016.1311000000001</v>
      </c>
      <c r="C31" s="30" t="s">
        <v>331</v>
      </c>
      <c r="D31" s="29" t="s">
        <v>5</v>
      </c>
      <c r="E31" s="33" t="s">
        <v>6</v>
      </c>
    </row>
    <row r="32" spans="1:5" ht="15.75" thickBot="1" x14ac:dyDescent="0.3">
      <c r="A32" s="28">
        <v>42633</v>
      </c>
      <c r="B32" s="29">
        <v>2016.1297999999999</v>
      </c>
      <c r="C32" s="30" t="s">
        <v>332</v>
      </c>
      <c r="D32" s="29" t="s">
        <v>3</v>
      </c>
      <c r="E32" s="31" t="s">
        <v>4</v>
      </c>
    </row>
    <row r="33" spans="1:5" ht="15.75" thickBot="1" x14ac:dyDescent="0.3">
      <c r="A33" s="28">
        <v>42632</v>
      </c>
      <c r="B33" s="29">
        <v>2016.1294</v>
      </c>
      <c r="C33" s="30" t="s">
        <v>333</v>
      </c>
      <c r="D33" s="29" t="s">
        <v>3</v>
      </c>
      <c r="E33" s="31" t="s">
        <v>4</v>
      </c>
    </row>
    <row r="34" spans="1:5" ht="15.75" thickBot="1" x14ac:dyDescent="0.3">
      <c r="A34" s="28">
        <v>42622</v>
      </c>
      <c r="B34" s="29">
        <v>2016.1255000000001</v>
      </c>
      <c r="C34" s="30" t="s">
        <v>334</v>
      </c>
      <c r="D34" s="29" t="s">
        <v>3</v>
      </c>
      <c r="E34" s="31" t="s">
        <v>4</v>
      </c>
    </row>
    <row r="35" spans="1:5" ht="26.25" thickBot="1" x14ac:dyDescent="0.3">
      <c r="A35" s="28">
        <v>42622</v>
      </c>
      <c r="B35" s="29">
        <v>2016.1257000000001</v>
      </c>
      <c r="C35" s="30" t="s">
        <v>335</v>
      </c>
      <c r="D35" s="29" t="s">
        <v>3</v>
      </c>
      <c r="E35" s="31" t="s">
        <v>4</v>
      </c>
    </row>
    <row r="36" spans="1:5" ht="15.75" thickBot="1" x14ac:dyDescent="0.3">
      <c r="A36" s="28">
        <v>42615</v>
      </c>
      <c r="B36" s="29">
        <v>2016.1224</v>
      </c>
      <c r="C36" s="30" t="s">
        <v>336</v>
      </c>
      <c r="D36" s="29" t="s">
        <v>3</v>
      </c>
      <c r="E36" s="31" t="s">
        <v>4</v>
      </c>
    </row>
    <row r="37" spans="1:5" ht="15.75" thickBot="1" x14ac:dyDescent="0.3">
      <c r="A37" s="28">
        <v>42614</v>
      </c>
      <c r="B37" s="29">
        <v>2016.1216999999999</v>
      </c>
      <c r="C37" s="30" t="s">
        <v>337</v>
      </c>
      <c r="D37" s="29" t="s">
        <v>3</v>
      </c>
      <c r="E37" s="33" t="s">
        <v>6</v>
      </c>
    </row>
    <row r="38" spans="1:5" ht="15.75" thickBot="1" x14ac:dyDescent="0.3">
      <c r="A38" s="28">
        <v>42613</v>
      </c>
      <c r="B38" s="29">
        <v>2016.1207999999999</v>
      </c>
      <c r="C38" s="30" t="s">
        <v>338</v>
      </c>
      <c r="D38" s="29" t="s">
        <v>3</v>
      </c>
      <c r="E38" s="33" t="s">
        <v>6</v>
      </c>
    </row>
    <row r="39" spans="1:5" ht="15.75" thickBot="1" x14ac:dyDescent="0.3">
      <c r="A39" s="28">
        <v>42613</v>
      </c>
      <c r="B39" s="29">
        <v>2016.1212</v>
      </c>
      <c r="C39" s="30" t="s">
        <v>339</v>
      </c>
      <c r="D39" s="29" t="s">
        <v>3</v>
      </c>
      <c r="E39" s="33" t="s">
        <v>6</v>
      </c>
    </row>
    <row r="40" spans="1:5" ht="15.75" thickBot="1" x14ac:dyDescent="0.3">
      <c r="A40" s="28">
        <v>42611</v>
      </c>
      <c r="B40" s="29">
        <v>2016.1192000000001</v>
      </c>
      <c r="C40" s="30" t="s">
        <v>340</v>
      </c>
      <c r="D40" s="29" t="s">
        <v>3</v>
      </c>
      <c r="E40" s="33" t="s">
        <v>6</v>
      </c>
    </row>
    <row r="41" spans="1:5" ht="15.75" thickBot="1" x14ac:dyDescent="0.3">
      <c r="A41" s="28">
        <v>42608</v>
      </c>
      <c r="B41" s="29">
        <v>2016.1183000000001</v>
      </c>
      <c r="C41" s="30" t="s">
        <v>341</v>
      </c>
      <c r="D41" s="29" t="s">
        <v>3</v>
      </c>
      <c r="E41" s="31" t="s">
        <v>4</v>
      </c>
    </row>
    <row r="42" spans="1:5" ht="26.25" thickBot="1" x14ac:dyDescent="0.3">
      <c r="A42" s="28">
        <v>42608</v>
      </c>
      <c r="B42" s="29">
        <v>2016.1186</v>
      </c>
      <c r="C42" s="30" t="s">
        <v>342</v>
      </c>
      <c r="D42" s="29" t="s">
        <v>3</v>
      </c>
      <c r="E42" s="33" t="s">
        <v>6</v>
      </c>
    </row>
    <row r="43" spans="1:5" ht="39" thickBot="1" x14ac:dyDescent="0.3">
      <c r="A43" s="28">
        <v>42607</v>
      </c>
      <c r="B43" s="29">
        <v>2016.1178</v>
      </c>
      <c r="C43" s="30" t="s">
        <v>343</v>
      </c>
      <c r="D43" s="29" t="s">
        <v>3</v>
      </c>
      <c r="E43" s="31" t="s">
        <v>4</v>
      </c>
    </row>
    <row r="44" spans="1:5" ht="15.75" thickBot="1" x14ac:dyDescent="0.3">
      <c r="A44" s="28">
        <v>42599</v>
      </c>
      <c r="B44" s="29">
        <v>2016.1120000000001</v>
      </c>
      <c r="C44" s="32" t="s">
        <v>344</v>
      </c>
      <c r="D44" s="29" t="s">
        <v>3</v>
      </c>
      <c r="E44" s="31" t="s">
        <v>4</v>
      </c>
    </row>
    <row r="45" spans="1:5" ht="15.75" thickBot="1" x14ac:dyDescent="0.3">
      <c r="A45" s="28">
        <v>42594</v>
      </c>
      <c r="B45" s="29">
        <v>2016.1105</v>
      </c>
      <c r="C45" s="30" t="s">
        <v>345</v>
      </c>
      <c r="D45" s="29" t="s">
        <v>3</v>
      </c>
      <c r="E45" s="33" t="s">
        <v>6</v>
      </c>
    </row>
    <row r="46" spans="1:5" ht="15.75" thickBot="1" x14ac:dyDescent="0.3">
      <c r="A46" s="28">
        <v>42592</v>
      </c>
      <c r="B46" s="29">
        <v>2016.1083000000001</v>
      </c>
      <c r="C46" s="30" t="s">
        <v>346</v>
      </c>
      <c r="D46" s="29" t="s">
        <v>3</v>
      </c>
      <c r="E46" s="31" t="s">
        <v>4</v>
      </c>
    </row>
    <row r="47" spans="1:5" ht="15.75" thickBot="1" x14ac:dyDescent="0.3">
      <c r="A47" s="28">
        <v>42591</v>
      </c>
      <c r="B47" s="29">
        <v>2016.1070999999999</v>
      </c>
      <c r="C47" s="30" t="s">
        <v>347</v>
      </c>
      <c r="D47" s="29" t="s">
        <v>3</v>
      </c>
      <c r="E47" s="33" t="s">
        <v>6</v>
      </c>
    </row>
    <row r="48" spans="1:5" ht="15.75" thickBot="1" x14ac:dyDescent="0.3">
      <c r="A48" s="28">
        <v>42586</v>
      </c>
      <c r="B48" s="29">
        <v>2016.1049</v>
      </c>
      <c r="C48" s="30" t="s">
        <v>348</v>
      </c>
      <c r="D48" s="29" t="s">
        <v>3</v>
      </c>
      <c r="E48" s="31" t="s">
        <v>4</v>
      </c>
    </row>
    <row r="49" spans="1:5" ht="15.75" thickBot="1" x14ac:dyDescent="0.3">
      <c r="A49" s="28">
        <v>42586</v>
      </c>
      <c r="B49" s="29">
        <v>2016.1051</v>
      </c>
      <c r="C49" s="30" t="s">
        <v>349</v>
      </c>
      <c r="D49" s="29" t="s">
        <v>3</v>
      </c>
      <c r="E49" s="33" t="s">
        <v>6</v>
      </c>
    </row>
    <row r="50" spans="1:5" ht="15.75" thickBot="1" x14ac:dyDescent="0.3">
      <c r="A50" s="28">
        <v>42580</v>
      </c>
      <c r="B50" s="29">
        <v>2016.1026999999999</v>
      </c>
      <c r="C50" s="30" t="s">
        <v>350</v>
      </c>
      <c r="D50" s="29" t="s">
        <v>3</v>
      </c>
      <c r="E50" s="33" t="s">
        <v>6</v>
      </c>
    </row>
    <row r="51" spans="1:5" ht="15.75" thickBot="1" x14ac:dyDescent="0.3">
      <c r="A51" s="28">
        <v>42580</v>
      </c>
      <c r="B51" s="29">
        <v>2016.1014</v>
      </c>
      <c r="C51" s="30" t="s">
        <v>351</v>
      </c>
      <c r="D51" s="29" t="s">
        <v>3</v>
      </c>
      <c r="E51" s="33" t="s">
        <v>6</v>
      </c>
    </row>
    <row r="52" spans="1:5" ht="15.75" thickBot="1" x14ac:dyDescent="0.3">
      <c r="A52" s="28">
        <v>42580</v>
      </c>
      <c r="B52" s="29">
        <v>2016.1023</v>
      </c>
      <c r="C52" s="30" t="s">
        <v>352</v>
      </c>
      <c r="D52" s="29" t="s">
        <v>3</v>
      </c>
      <c r="E52" s="33" t="s">
        <v>6</v>
      </c>
    </row>
    <row r="53" spans="1:5" ht="15.75" thickBot="1" x14ac:dyDescent="0.3">
      <c r="A53" s="28">
        <v>42577</v>
      </c>
      <c r="B53" s="29">
        <v>2016.0990999999999</v>
      </c>
      <c r="C53" s="30" t="s">
        <v>353</v>
      </c>
      <c r="D53" s="29" t="s">
        <v>5</v>
      </c>
      <c r="E53" s="31" t="s">
        <v>4</v>
      </c>
    </row>
    <row r="54" spans="1:5" ht="15.75" thickBot="1" x14ac:dyDescent="0.3">
      <c r="A54" s="28">
        <v>42577</v>
      </c>
      <c r="B54" s="29">
        <v>2016.0996</v>
      </c>
      <c r="C54" s="30" t="s">
        <v>354</v>
      </c>
      <c r="D54" s="29" t="s">
        <v>3</v>
      </c>
      <c r="E54" s="33" t="s">
        <v>6</v>
      </c>
    </row>
    <row r="55" spans="1:5" ht="15.75" thickBot="1" x14ac:dyDescent="0.3">
      <c r="A55" s="28">
        <v>42576</v>
      </c>
      <c r="B55" s="29">
        <v>2016.0978</v>
      </c>
      <c r="C55" s="30" t="s">
        <v>355</v>
      </c>
      <c r="D55" s="29" t="s">
        <v>5</v>
      </c>
      <c r="E55" s="33" t="s">
        <v>6</v>
      </c>
    </row>
    <row r="56" spans="1:5" ht="15.75" thickBot="1" x14ac:dyDescent="0.3">
      <c r="A56" s="28">
        <v>42576</v>
      </c>
      <c r="B56" s="29">
        <v>2016.0989</v>
      </c>
      <c r="C56" s="30" t="s">
        <v>353</v>
      </c>
      <c r="D56" s="29" t="s">
        <v>5</v>
      </c>
      <c r="E56" s="31" t="s">
        <v>4</v>
      </c>
    </row>
    <row r="57" spans="1:5" ht="15.75" thickBot="1" x14ac:dyDescent="0.3">
      <c r="A57" s="28">
        <v>42572</v>
      </c>
      <c r="B57" s="29">
        <v>2016.0968</v>
      </c>
      <c r="C57" s="30" t="s">
        <v>356</v>
      </c>
      <c r="D57" s="29" t="s">
        <v>7</v>
      </c>
      <c r="E57" s="31" t="s">
        <v>4</v>
      </c>
    </row>
    <row r="58" spans="1:5" ht="15.75" thickBot="1" x14ac:dyDescent="0.3">
      <c r="A58" s="28">
        <v>42572</v>
      </c>
      <c r="B58" s="29">
        <v>2016.0965000000001</v>
      </c>
      <c r="C58" s="30" t="s">
        <v>357</v>
      </c>
      <c r="D58" s="29" t="s">
        <v>3</v>
      </c>
      <c r="E58" s="33" t="s">
        <v>6</v>
      </c>
    </row>
    <row r="59" spans="1:5" ht="26.25" thickBot="1" x14ac:dyDescent="0.3">
      <c r="A59" s="28">
        <v>42572</v>
      </c>
      <c r="B59" s="29">
        <v>2016.0969</v>
      </c>
      <c r="C59" s="30" t="s">
        <v>358</v>
      </c>
      <c r="D59" s="29" t="s">
        <v>3</v>
      </c>
      <c r="E59" s="33" t="s">
        <v>6</v>
      </c>
    </row>
    <row r="60" spans="1:5" ht="15.75" thickBot="1" x14ac:dyDescent="0.3">
      <c r="A60" s="28">
        <v>42566</v>
      </c>
      <c r="B60" s="29">
        <v>2016.0944999999999</v>
      </c>
      <c r="C60" s="30" t="s">
        <v>359</v>
      </c>
      <c r="D60" s="29" t="s">
        <v>3</v>
      </c>
      <c r="E60" s="33" t="s">
        <v>6</v>
      </c>
    </row>
    <row r="61" spans="1:5" ht="15.75" thickBot="1" x14ac:dyDescent="0.3">
      <c r="A61" s="28">
        <v>42563</v>
      </c>
      <c r="B61" s="29">
        <v>2016.0921000000001</v>
      </c>
      <c r="C61" s="30" t="s">
        <v>360</v>
      </c>
      <c r="D61" s="29" t="s">
        <v>5</v>
      </c>
      <c r="E61" s="33" t="s">
        <v>6</v>
      </c>
    </row>
    <row r="62" spans="1:5" ht="15.75" thickBot="1" x14ac:dyDescent="0.3">
      <c r="A62" s="28">
        <v>42563</v>
      </c>
      <c r="B62" s="29">
        <v>2016.0923</v>
      </c>
      <c r="C62" s="30" t="s">
        <v>361</v>
      </c>
      <c r="D62" s="29" t="s">
        <v>3</v>
      </c>
      <c r="E62" s="33" t="s">
        <v>6</v>
      </c>
    </row>
    <row r="63" spans="1:5" ht="15.75" thickBot="1" x14ac:dyDescent="0.3">
      <c r="A63" s="28">
        <v>42559</v>
      </c>
      <c r="B63" s="29">
        <v>2016.0911000000001</v>
      </c>
      <c r="C63" s="30" t="s">
        <v>362</v>
      </c>
      <c r="D63" s="29" t="s">
        <v>3</v>
      </c>
      <c r="E63" s="31" t="s">
        <v>4</v>
      </c>
    </row>
    <row r="64" spans="1:5" ht="15.75" thickBot="1" x14ac:dyDescent="0.3">
      <c r="A64" s="28">
        <v>42559</v>
      </c>
      <c r="B64" s="29">
        <v>2016.0913</v>
      </c>
      <c r="C64" s="32" t="s">
        <v>363</v>
      </c>
      <c r="D64" s="29" t="s">
        <v>3</v>
      </c>
      <c r="E64" s="31" t="s">
        <v>4</v>
      </c>
    </row>
    <row r="65" spans="1:5" ht="15.75" thickBot="1" x14ac:dyDescent="0.3">
      <c r="A65" s="28">
        <v>42557</v>
      </c>
      <c r="B65" s="29">
        <v>2016.0895</v>
      </c>
      <c r="C65" s="30" t="s">
        <v>364</v>
      </c>
      <c r="D65" s="29" t="s">
        <v>3</v>
      </c>
      <c r="E65" s="33" t="s">
        <v>6</v>
      </c>
    </row>
    <row r="66" spans="1:5" ht="15.75" thickBot="1" x14ac:dyDescent="0.3">
      <c r="A66" s="28">
        <v>42556</v>
      </c>
      <c r="B66" s="29">
        <v>2016.0890999999999</v>
      </c>
      <c r="C66" s="30" t="s">
        <v>365</v>
      </c>
      <c r="D66" s="29" t="s">
        <v>3</v>
      </c>
      <c r="E66" s="31" t="s">
        <v>4</v>
      </c>
    </row>
    <row r="67" spans="1:5" ht="15.75" thickBot="1" x14ac:dyDescent="0.3">
      <c r="A67" s="28">
        <v>42551</v>
      </c>
      <c r="B67" s="29">
        <v>2016.0866000000001</v>
      </c>
      <c r="C67" s="30" t="s">
        <v>366</v>
      </c>
      <c r="D67" s="29" t="s">
        <v>5</v>
      </c>
      <c r="E67" s="33" t="s">
        <v>6</v>
      </c>
    </row>
    <row r="68" spans="1:5" ht="15.75" thickBot="1" x14ac:dyDescent="0.3">
      <c r="A68" s="28">
        <v>42551</v>
      </c>
      <c r="B68" s="29" t="s">
        <v>367</v>
      </c>
      <c r="C68" s="30" t="s">
        <v>368</v>
      </c>
      <c r="D68" s="29" t="s">
        <v>3</v>
      </c>
      <c r="E68" s="33" t="s">
        <v>6</v>
      </c>
    </row>
    <row r="69" spans="1:5" ht="15.75" thickBot="1" x14ac:dyDescent="0.3">
      <c r="A69" s="28">
        <v>42549</v>
      </c>
      <c r="B69" s="29">
        <v>2016.0841</v>
      </c>
      <c r="C69" s="30" t="s">
        <v>369</v>
      </c>
      <c r="D69" s="29" t="s">
        <v>3</v>
      </c>
      <c r="E69" s="33" t="s">
        <v>6</v>
      </c>
    </row>
    <row r="70" spans="1:5" ht="39" thickBot="1" x14ac:dyDescent="0.3">
      <c r="A70" s="28">
        <v>42543</v>
      </c>
      <c r="B70" s="29">
        <v>2016.0816</v>
      </c>
      <c r="C70" s="30" t="s">
        <v>370</v>
      </c>
      <c r="D70" s="29" t="s">
        <v>3</v>
      </c>
      <c r="E70" s="33" t="s">
        <v>6</v>
      </c>
    </row>
    <row r="71" spans="1:5" ht="15.75" thickBot="1" x14ac:dyDescent="0.3">
      <c r="A71" s="28">
        <v>42541</v>
      </c>
      <c r="B71" s="29">
        <v>2016.0802000000001</v>
      </c>
      <c r="C71" s="30" t="s">
        <v>371</v>
      </c>
      <c r="D71" s="29" t="s">
        <v>3</v>
      </c>
      <c r="E71" s="33" t="s">
        <v>6</v>
      </c>
    </row>
    <row r="72" spans="1:5" ht="15.75" thickBot="1" x14ac:dyDescent="0.3">
      <c r="A72" s="28">
        <v>42541</v>
      </c>
      <c r="B72" s="29">
        <v>2016.08</v>
      </c>
      <c r="C72" s="30" t="s">
        <v>372</v>
      </c>
      <c r="D72" s="29" t="s">
        <v>3</v>
      </c>
      <c r="E72" s="31" t="s">
        <v>4</v>
      </c>
    </row>
    <row r="73" spans="1:5" ht="26.25" thickBot="1" x14ac:dyDescent="0.3">
      <c r="A73" s="28">
        <v>42538</v>
      </c>
      <c r="B73" s="29">
        <v>2016.0782999999999</v>
      </c>
      <c r="C73" s="30" t="s">
        <v>373</v>
      </c>
      <c r="D73" s="29" t="s">
        <v>3</v>
      </c>
      <c r="E73" s="33" t="s">
        <v>6</v>
      </c>
    </row>
    <row r="74" spans="1:5" ht="26.25" thickBot="1" x14ac:dyDescent="0.3">
      <c r="A74" s="28">
        <v>42538</v>
      </c>
      <c r="B74" s="29">
        <v>2016.0784000000001</v>
      </c>
      <c r="C74" s="30" t="s">
        <v>374</v>
      </c>
      <c r="D74" s="29" t="s">
        <v>3</v>
      </c>
      <c r="E74" s="31" t="s">
        <v>4</v>
      </c>
    </row>
    <row r="75" spans="1:5" ht="15.75" thickBot="1" x14ac:dyDescent="0.3">
      <c r="A75" s="28">
        <v>42536</v>
      </c>
      <c r="B75" s="29">
        <v>2016.077</v>
      </c>
      <c r="C75" s="30" t="s">
        <v>375</v>
      </c>
      <c r="D75" s="29" t="s">
        <v>3</v>
      </c>
      <c r="E75" s="33" t="s">
        <v>6</v>
      </c>
    </row>
    <row r="76" spans="1:5" ht="26.25" thickBot="1" x14ac:dyDescent="0.3">
      <c r="A76" s="28">
        <v>42535</v>
      </c>
      <c r="B76" s="29">
        <v>2016.0767000000001</v>
      </c>
      <c r="C76" s="30" t="s">
        <v>376</v>
      </c>
      <c r="D76" s="29" t="s">
        <v>3</v>
      </c>
      <c r="E76" s="33" t="s">
        <v>6</v>
      </c>
    </row>
    <row r="77" spans="1:5" ht="15.75" thickBot="1" x14ac:dyDescent="0.3">
      <c r="A77" s="28">
        <v>42534</v>
      </c>
      <c r="B77" s="29">
        <v>2016.0764999999999</v>
      </c>
      <c r="C77" s="30" t="s">
        <v>377</v>
      </c>
      <c r="D77" s="29" t="s">
        <v>3</v>
      </c>
      <c r="E77" s="31" t="s">
        <v>4</v>
      </c>
    </row>
    <row r="78" spans="1:5" ht="15.75" thickBot="1" x14ac:dyDescent="0.3">
      <c r="A78" s="28">
        <v>42524</v>
      </c>
      <c r="B78" s="29">
        <v>2016.0724</v>
      </c>
      <c r="C78" s="30" t="s">
        <v>378</v>
      </c>
      <c r="D78" s="29" t="s">
        <v>3</v>
      </c>
      <c r="E78" s="33" t="s">
        <v>6</v>
      </c>
    </row>
    <row r="79" spans="1:5" ht="26.25" thickBot="1" x14ac:dyDescent="0.3">
      <c r="A79" s="28">
        <v>42524</v>
      </c>
      <c r="B79" s="29">
        <v>2016.0731000000001</v>
      </c>
      <c r="C79" s="30" t="s">
        <v>379</v>
      </c>
      <c r="D79" s="29" t="s">
        <v>3</v>
      </c>
      <c r="E79" s="31" t="s">
        <v>4</v>
      </c>
    </row>
    <row r="80" spans="1:5" ht="15.75" thickBot="1" x14ac:dyDescent="0.3">
      <c r="A80" s="28">
        <v>42524</v>
      </c>
      <c r="B80" s="29">
        <v>2016.0722000000001</v>
      </c>
      <c r="C80" s="30" t="s">
        <v>380</v>
      </c>
      <c r="D80" s="29" t="s">
        <v>3</v>
      </c>
      <c r="E80" s="33" t="s">
        <v>6</v>
      </c>
    </row>
    <row r="81" spans="1:5" ht="15.75" thickBot="1" x14ac:dyDescent="0.3">
      <c r="A81" s="28">
        <v>42522</v>
      </c>
      <c r="B81" s="29">
        <v>2016.0705</v>
      </c>
      <c r="C81" s="30" t="s">
        <v>381</v>
      </c>
      <c r="D81" s="29" t="s">
        <v>3</v>
      </c>
      <c r="E81" s="31" t="s">
        <v>4</v>
      </c>
    </row>
    <row r="82" spans="1:5" ht="15.75" thickBot="1" x14ac:dyDescent="0.3">
      <c r="A82" s="28">
        <v>42522</v>
      </c>
      <c r="B82" s="29">
        <v>2016.0708999999999</v>
      </c>
      <c r="C82" s="30" t="s">
        <v>382</v>
      </c>
      <c r="D82" s="29" t="s">
        <v>5</v>
      </c>
      <c r="E82" s="33" t="s">
        <v>6</v>
      </c>
    </row>
    <row r="83" spans="1:5" ht="15.75" thickBot="1" x14ac:dyDescent="0.3">
      <c r="A83" s="28">
        <v>42517</v>
      </c>
      <c r="B83" s="29">
        <v>2016.0684000000001</v>
      </c>
      <c r="C83" s="30" t="s">
        <v>383</v>
      </c>
      <c r="D83" s="29" t="s">
        <v>3</v>
      </c>
      <c r="E83" s="31" t="s">
        <v>4</v>
      </c>
    </row>
    <row r="84" spans="1:5" ht="15.75" thickBot="1" x14ac:dyDescent="0.3">
      <c r="A84" s="28">
        <v>42517</v>
      </c>
      <c r="B84" s="29">
        <v>2016.0685000000001</v>
      </c>
      <c r="C84" s="30" t="s">
        <v>384</v>
      </c>
      <c r="D84" s="29" t="s">
        <v>7</v>
      </c>
      <c r="E84" s="31" t="s">
        <v>4</v>
      </c>
    </row>
    <row r="85" spans="1:5" ht="15.75" thickBot="1" x14ac:dyDescent="0.3">
      <c r="A85" s="28">
        <v>42515</v>
      </c>
      <c r="B85" s="29">
        <v>2016.0672</v>
      </c>
      <c r="C85" s="30" t="s">
        <v>385</v>
      </c>
      <c r="D85" s="29" t="s">
        <v>7</v>
      </c>
      <c r="E85" s="31" t="s">
        <v>4</v>
      </c>
    </row>
    <row r="86" spans="1:5" ht="15.75" thickBot="1" x14ac:dyDescent="0.3">
      <c r="A86" s="28">
        <v>42514</v>
      </c>
      <c r="B86" s="29">
        <v>2016.0663</v>
      </c>
      <c r="C86" s="30" t="s">
        <v>386</v>
      </c>
      <c r="D86" s="29" t="s">
        <v>3</v>
      </c>
      <c r="E86" s="33" t="s">
        <v>6</v>
      </c>
    </row>
    <row r="87" spans="1:5" ht="15.75" thickBot="1" x14ac:dyDescent="0.3">
      <c r="A87" s="28">
        <v>42513</v>
      </c>
      <c r="B87" s="29">
        <v>2016.0655999999999</v>
      </c>
      <c r="C87" s="30" t="s">
        <v>387</v>
      </c>
      <c r="D87" s="29" t="s">
        <v>5</v>
      </c>
      <c r="E87" s="33" t="s">
        <v>6</v>
      </c>
    </row>
    <row r="88" spans="1:5" ht="15.75" thickBot="1" x14ac:dyDescent="0.3">
      <c r="A88" s="28">
        <v>42513</v>
      </c>
      <c r="B88" s="29">
        <v>2016.0658000000001</v>
      </c>
      <c r="C88" s="30" t="s">
        <v>388</v>
      </c>
      <c r="D88" s="29" t="s">
        <v>3</v>
      </c>
      <c r="E88" s="31" t="s">
        <v>4</v>
      </c>
    </row>
    <row r="89" spans="1:5" ht="15.75" thickBot="1" x14ac:dyDescent="0.3">
      <c r="A89" s="28">
        <v>42513</v>
      </c>
      <c r="B89" s="29">
        <v>2016.0653</v>
      </c>
      <c r="C89" s="30" t="s">
        <v>389</v>
      </c>
      <c r="D89" s="29" t="s">
        <v>5</v>
      </c>
      <c r="E89" s="33" t="s">
        <v>6</v>
      </c>
    </row>
    <row r="90" spans="1:5" ht="15.75" thickBot="1" x14ac:dyDescent="0.3">
      <c r="A90" s="28">
        <v>42510</v>
      </c>
      <c r="B90" s="29">
        <v>2016.0651</v>
      </c>
      <c r="C90" s="30" t="s">
        <v>390</v>
      </c>
      <c r="D90" s="29" t="s">
        <v>3</v>
      </c>
      <c r="E90" s="31" t="s">
        <v>4</v>
      </c>
    </row>
    <row r="91" spans="1:5" ht="15.75" thickBot="1" x14ac:dyDescent="0.3">
      <c r="A91" s="28">
        <v>42506</v>
      </c>
      <c r="B91" s="29">
        <v>2016.0622000000001</v>
      </c>
      <c r="C91" s="30" t="s">
        <v>391</v>
      </c>
      <c r="D91" s="29" t="s">
        <v>3</v>
      </c>
      <c r="E91" s="33" t="s">
        <v>6</v>
      </c>
    </row>
    <row r="92" spans="1:5" ht="15.75" thickBot="1" x14ac:dyDescent="0.3">
      <c r="A92" s="28">
        <v>42506</v>
      </c>
      <c r="B92" s="29">
        <v>2016.0623000000001</v>
      </c>
      <c r="C92" s="32" t="s">
        <v>392</v>
      </c>
      <c r="D92" s="29" t="s">
        <v>5</v>
      </c>
      <c r="E92" s="31" t="s">
        <v>4</v>
      </c>
    </row>
    <row r="93" spans="1:5" ht="15.75" thickBot="1" x14ac:dyDescent="0.3">
      <c r="A93" s="28">
        <v>42494</v>
      </c>
      <c r="B93" s="29">
        <v>2016.056</v>
      </c>
      <c r="C93" s="30" t="s">
        <v>393</v>
      </c>
      <c r="D93" s="29" t="s">
        <v>7</v>
      </c>
      <c r="E93" s="33" t="s">
        <v>6</v>
      </c>
    </row>
    <row r="94" spans="1:5" ht="15.75" thickBot="1" x14ac:dyDescent="0.3">
      <c r="A94" s="28">
        <v>42489</v>
      </c>
      <c r="B94" s="29">
        <v>2016.0535</v>
      </c>
      <c r="C94" s="30" t="s">
        <v>394</v>
      </c>
      <c r="D94" s="29" t="s">
        <v>3</v>
      </c>
      <c r="E94" s="31" t="s">
        <v>4</v>
      </c>
    </row>
    <row r="95" spans="1:5" ht="15.75" thickBot="1" x14ac:dyDescent="0.3">
      <c r="A95" s="28">
        <v>42487</v>
      </c>
      <c r="B95" s="29">
        <v>2016.0517</v>
      </c>
      <c r="C95" s="30" t="s">
        <v>395</v>
      </c>
      <c r="D95" s="29" t="s">
        <v>3</v>
      </c>
      <c r="E95" s="33" t="s">
        <v>6</v>
      </c>
    </row>
    <row r="96" spans="1:5" ht="15.75" thickBot="1" x14ac:dyDescent="0.3">
      <c r="A96" s="28">
        <v>42486</v>
      </c>
      <c r="B96" s="29">
        <v>2016.0503000000001</v>
      </c>
      <c r="C96" s="30" t="s">
        <v>396</v>
      </c>
      <c r="D96" s="29" t="s">
        <v>7</v>
      </c>
      <c r="E96" s="31" t="s">
        <v>4</v>
      </c>
    </row>
    <row r="97" spans="1:5" ht="15.75" thickBot="1" x14ac:dyDescent="0.3">
      <c r="A97" s="28">
        <v>42482</v>
      </c>
      <c r="B97" s="29">
        <v>2016.0495000000001</v>
      </c>
      <c r="C97" s="30" t="s">
        <v>397</v>
      </c>
      <c r="D97" s="29" t="s">
        <v>3</v>
      </c>
      <c r="E97" s="31" t="s">
        <v>4</v>
      </c>
    </row>
    <row r="98" spans="1:5" ht="15.75" thickBot="1" x14ac:dyDescent="0.3">
      <c r="A98" s="28">
        <v>42482</v>
      </c>
      <c r="B98" s="29">
        <v>2016.0496000000001</v>
      </c>
      <c r="C98" s="30" t="s">
        <v>398</v>
      </c>
      <c r="D98" s="29" t="s">
        <v>3</v>
      </c>
      <c r="E98" s="33" t="s">
        <v>6</v>
      </c>
    </row>
    <row r="99" spans="1:5" ht="15.75" thickBot="1" x14ac:dyDescent="0.3">
      <c r="A99" s="28">
        <v>42481</v>
      </c>
      <c r="B99" s="29">
        <v>2016.0487000000001</v>
      </c>
      <c r="C99" s="30" t="s">
        <v>399</v>
      </c>
      <c r="D99" s="29" t="s">
        <v>3</v>
      </c>
      <c r="E99" s="33" t="s">
        <v>6</v>
      </c>
    </row>
    <row r="100" spans="1:5" ht="15.75" thickBot="1" x14ac:dyDescent="0.3">
      <c r="A100" s="28">
        <v>42479</v>
      </c>
      <c r="B100" s="29">
        <v>2016.0471</v>
      </c>
      <c r="C100" s="30" t="s">
        <v>400</v>
      </c>
      <c r="D100" s="29" t="s">
        <v>3</v>
      </c>
      <c r="E100" s="31" t="s">
        <v>4</v>
      </c>
    </row>
    <row r="101" spans="1:5" ht="15.75" thickBot="1" x14ac:dyDescent="0.3">
      <c r="A101" s="28">
        <v>42472</v>
      </c>
      <c r="B101" s="29">
        <v>2016.0438999999999</v>
      </c>
      <c r="C101" s="30" t="s">
        <v>401</v>
      </c>
      <c r="D101" s="29" t="s">
        <v>3</v>
      </c>
      <c r="E101" s="33" t="s">
        <v>6</v>
      </c>
    </row>
    <row r="102" spans="1:5" ht="15.75" thickBot="1" x14ac:dyDescent="0.3">
      <c r="A102" s="28">
        <v>42471</v>
      </c>
      <c r="B102" s="29">
        <v>2016.0429999999999</v>
      </c>
      <c r="C102" s="30" t="s">
        <v>402</v>
      </c>
      <c r="D102" s="29" t="s">
        <v>3</v>
      </c>
      <c r="E102" s="31" t="s">
        <v>4</v>
      </c>
    </row>
    <row r="103" spans="1:5" ht="15.75" thickBot="1" x14ac:dyDescent="0.3">
      <c r="A103" s="28">
        <v>42468</v>
      </c>
      <c r="B103" s="29">
        <v>2016.0424</v>
      </c>
      <c r="C103" s="30" t="s">
        <v>403</v>
      </c>
      <c r="D103" s="29" t="s">
        <v>3</v>
      </c>
      <c r="E103" s="33" t="s">
        <v>6</v>
      </c>
    </row>
    <row r="104" spans="1:5" ht="15.75" thickBot="1" x14ac:dyDescent="0.3">
      <c r="A104" s="28">
        <v>42468</v>
      </c>
      <c r="B104" s="29" t="s">
        <v>404</v>
      </c>
      <c r="C104" s="32" t="s">
        <v>405</v>
      </c>
      <c r="D104" s="29" t="s">
        <v>3</v>
      </c>
      <c r="E104" s="31" t="s">
        <v>4</v>
      </c>
    </row>
    <row r="105" spans="1:5" ht="15.75" thickBot="1" x14ac:dyDescent="0.3">
      <c r="A105" s="28">
        <v>42466</v>
      </c>
      <c r="B105" s="29">
        <v>2016.0400999999999</v>
      </c>
      <c r="C105" s="30" t="s">
        <v>406</v>
      </c>
      <c r="D105" s="29" t="s">
        <v>3</v>
      </c>
      <c r="E105" s="31" t="s">
        <v>4</v>
      </c>
    </row>
    <row r="106" spans="1:5" ht="15.75" thickBot="1" x14ac:dyDescent="0.3">
      <c r="A106" s="28">
        <v>42458</v>
      </c>
      <c r="B106" s="29">
        <v>2016.0376000000001</v>
      </c>
      <c r="C106" s="32" t="s">
        <v>407</v>
      </c>
      <c r="D106" s="29" t="s">
        <v>3</v>
      </c>
      <c r="E106" s="31" t="s">
        <v>4</v>
      </c>
    </row>
    <row r="107" spans="1:5" ht="15.75" thickBot="1" x14ac:dyDescent="0.3">
      <c r="A107" s="28">
        <v>42454</v>
      </c>
      <c r="B107" s="29">
        <v>2016.0369000000001</v>
      </c>
      <c r="C107" s="30" t="s">
        <v>408</v>
      </c>
      <c r="D107" s="29" t="s">
        <v>3</v>
      </c>
      <c r="E107" s="33" t="s">
        <v>6</v>
      </c>
    </row>
    <row r="108" spans="1:5" ht="15.75" thickBot="1" x14ac:dyDescent="0.3">
      <c r="A108" s="28">
        <v>42453</v>
      </c>
      <c r="B108" s="29">
        <v>2016.0363</v>
      </c>
      <c r="C108" s="30" t="s">
        <v>409</v>
      </c>
      <c r="D108" s="29" t="s">
        <v>3</v>
      </c>
      <c r="E108" s="33" t="s">
        <v>6</v>
      </c>
    </row>
    <row r="109" spans="1:5" ht="15.75" thickBot="1" x14ac:dyDescent="0.3">
      <c r="A109" s="28">
        <v>42453</v>
      </c>
      <c r="B109" s="29">
        <v>2016.0364</v>
      </c>
      <c r="C109" s="30" t="s">
        <v>410</v>
      </c>
      <c r="D109" s="29" t="s">
        <v>3</v>
      </c>
      <c r="E109" s="31" t="s">
        <v>4</v>
      </c>
    </row>
    <row r="110" spans="1:5" ht="15.75" thickBot="1" x14ac:dyDescent="0.3">
      <c r="A110" s="28">
        <v>42453</v>
      </c>
      <c r="B110" s="29">
        <v>2016.0361</v>
      </c>
      <c r="C110" s="30" t="s">
        <v>411</v>
      </c>
      <c r="D110" s="29" t="s">
        <v>3</v>
      </c>
      <c r="E110" s="33" t="s">
        <v>6</v>
      </c>
    </row>
    <row r="111" spans="1:5" ht="15.75" thickBot="1" x14ac:dyDescent="0.3">
      <c r="A111" s="28">
        <v>42453</v>
      </c>
      <c r="B111" s="29">
        <v>2016.0368000000001</v>
      </c>
      <c r="C111" s="30" t="s">
        <v>412</v>
      </c>
      <c r="D111" s="29" t="s">
        <v>3</v>
      </c>
      <c r="E111" s="33" t="s">
        <v>6</v>
      </c>
    </row>
    <row r="112" spans="1:5" ht="15.75" thickBot="1" x14ac:dyDescent="0.3">
      <c r="A112" s="28">
        <v>42452</v>
      </c>
      <c r="B112" s="29">
        <v>2016.0346</v>
      </c>
      <c r="C112" s="30" t="s">
        <v>413</v>
      </c>
      <c r="D112" s="29" t="s">
        <v>3</v>
      </c>
      <c r="E112" s="33" t="s">
        <v>6</v>
      </c>
    </row>
    <row r="113" spans="1:5" ht="15.75" thickBot="1" x14ac:dyDescent="0.3">
      <c r="A113" s="28">
        <v>42452</v>
      </c>
      <c r="B113" s="29">
        <v>2016.0350000000001</v>
      </c>
      <c r="C113" s="30" t="s">
        <v>414</v>
      </c>
      <c r="D113" s="29" t="s">
        <v>3</v>
      </c>
      <c r="E113" s="31" t="s">
        <v>4</v>
      </c>
    </row>
    <row r="114" spans="1:5" ht="15.75" thickBot="1" x14ac:dyDescent="0.3">
      <c r="A114" s="28">
        <v>42446</v>
      </c>
      <c r="B114" s="29">
        <v>2016.0317</v>
      </c>
      <c r="C114" s="30" t="s">
        <v>415</v>
      </c>
      <c r="D114" s="29" t="s">
        <v>3</v>
      </c>
      <c r="E114" s="31" t="s">
        <v>4</v>
      </c>
    </row>
    <row r="115" spans="1:5" ht="15.75" thickBot="1" x14ac:dyDescent="0.3">
      <c r="A115" s="28">
        <v>42444</v>
      </c>
      <c r="B115" s="29">
        <v>2016.0300999999999</v>
      </c>
      <c r="C115" s="30" t="s">
        <v>416</v>
      </c>
      <c r="D115" s="29" t="s">
        <v>3</v>
      </c>
      <c r="E115" s="33" t="s">
        <v>6</v>
      </c>
    </row>
    <row r="116" spans="1:5" ht="15.75" thickBot="1" x14ac:dyDescent="0.3">
      <c r="A116" s="28">
        <v>42439</v>
      </c>
      <c r="B116" s="29">
        <v>2016.0274999999999</v>
      </c>
      <c r="C116" s="30" t="s">
        <v>417</v>
      </c>
      <c r="D116" s="29" t="s">
        <v>5</v>
      </c>
      <c r="E116" s="33" t="s">
        <v>6</v>
      </c>
    </row>
    <row r="117" spans="1:5" ht="15.75" thickBot="1" x14ac:dyDescent="0.3">
      <c r="A117" s="28">
        <v>42438</v>
      </c>
      <c r="B117" s="29">
        <v>2016.027</v>
      </c>
      <c r="C117" s="30" t="s">
        <v>418</v>
      </c>
      <c r="D117" s="29" t="s">
        <v>5</v>
      </c>
      <c r="E117" s="33" t="s">
        <v>6</v>
      </c>
    </row>
    <row r="118" spans="1:5" ht="15.75" thickBot="1" x14ac:dyDescent="0.3">
      <c r="A118" s="28">
        <v>42432</v>
      </c>
      <c r="B118" s="29">
        <v>2016.0243</v>
      </c>
      <c r="C118" s="30" t="s">
        <v>419</v>
      </c>
      <c r="D118" s="29" t="s">
        <v>3</v>
      </c>
      <c r="E118" s="31" t="s">
        <v>4</v>
      </c>
    </row>
    <row r="119" spans="1:5" ht="15.75" thickBot="1" x14ac:dyDescent="0.3">
      <c r="A119" s="28">
        <v>42430</v>
      </c>
      <c r="B119" s="29" t="s">
        <v>420</v>
      </c>
      <c r="C119" s="30" t="s">
        <v>421</v>
      </c>
      <c r="D119" s="29" t="s">
        <v>3</v>
      </c>
      <c r="E119" s="33" t="s">
        <v>6</v>
      </c>
    </row>
    <row r="120" spans="1:5" ht="15.75" thickBot="1" x14ac:dyDescent="0.3">
      <c r="A120" s="28">
        <v>42425</v>
      </c>
      <c r="B120" s="29">
        <v>2016.0219</v>
      </c>
      <c r="C120" s="30" t="s">
        <v>422</v>
      </c>
      <c r="D120" s="29" t="s">
        <v>3</v>
      </c>
      <c r="E120" s="33" t="s">
        <v>6</v>
      </c>
    </row>
    <row r="121" spans="1:5" ht="15.75" thickBot="1" x14ac:dyDescent="0.3">
      <c r="A121" s="28">
        <v>42423</v>
      </c>
      <c r="B121" s="29">
        <v>2016.0207</v>
      </c>
      <c r="C121" s="30" t="s">
        <v>423</v>
      </c>
      <c r="D121" s="29" t="s">
        <v>3</v>
      </c>
      <c r="E121" s="31" t="s">
        <v>4</v>
      </c>
    </row>
    <row r="122" spans="1:5" ht="15.75" thickBot="1" x14ac:dyDescent="0.3">
      <c r="A122" s="28">
        <v>42422</v>
      </c>
      <c r="B122" s="29">
        <v>2016.0198</v>
      </c>
      <c r="C122" s="30" t="s">
        <v>424</v>
      </c>
      <c r="D122" s="29" t="s">
        <v>3</v>
      </c>
      <c r="E122" s="31" t="s">
        <v>4</v>
      </c>
    </row>
    <row r="123" spans="1:5" ht="15.75" thickBot="1" x14ac:dyDescent="0.3">
      <c r="A123" s="28">
        <v>42419</v>
      </c>
      <c r="B123" s="29" t="s">
        <v>425</v>
      </c>
      <c r="C123" s="30" t="s">
        <v>426</v>
      </c>
      <c r="D123" s="29" t="s">
        <v>3</v>
      </c>
      <c r="E123" s="31" t="s">
        <v>4</v>
      </c>
    </row>
    <row r="124" spans="1:5" ht="26.25" thickBot="1" x14ac:dyDescent="0.3">
      <c r="A124" s="28">
        <v>42412</v>
      </c>
      <c r="B124" s="29">
        <v>2016.0154</v>
      </c>
      <c r="C124" s="30" t="s">
        <v>427</v>
      </c>
      <c r="D124" s="29" t="s">
        <v>3</v>
      </c>
      <c r="E124" s="33" t="s">
        <v>6</v>
      </c>
    </row>
    <row r="125" spans="1:5" ht="15.75" thickBot="1" x14ac:dyDescent="0.3">
      <c r="A125" s="28">
        <v>42410</v>
      </c>
      <c r="B125" s="29">
        <v>2016.0144</v>
      </c>
      <c r="C125" s="30" t="s">
        <v>428</v>
      </c>
      <c r="D125" s="29" t="s">
        <v>5</v>
      </c>
      <c r="E125" s="33" t="s">
        <v>6</v>
      </c>
    </row>
    <row r="126" spans="1:5" ht="15.75" thickBot="1" x14ac:dyDescent="0.3">
      <c r="A126" s="28">
        <v>42404</v>
      </c>
      <c r="B126" s="29">
        <v>2016.0123000000001</v>
      </c>
      <c r="C126" s="30" t="s">
        <v>429</v>
      </c>
      <c r="D126" s="29" t="s">
        <v>3</v>
      </c>
      <c r="E126" s="33" t="s">
        <v>6</v>
      </c>
    </row>
    <row r="127" spans="1:5" ht="15.75" thickBot="1" x14ac:dyDescent="0.3">
      <c r="A127" s="28">
        <v>42397</v>
      </c>
      <c r="B127" s="29">
        <v>2016.0091</v>
      </c>
      <c r="C127" s="30" t="s">
        <v>430</v>
      </c>
      <c r="D127" s="29" t="s">
        <v>3</v>
      </c>
      <c r="E127" s="33" t="s">
        <v>6</v>
      </c>
    </row>
    <row r="128" spans="1:5" ht="15.75" thickBot="1" x14ac:dyDescent="0.3">
      <c r="A128" s="28">
        <v>42395</v>
      </c>
      <c r="B128" s="29">
        <v>2016.008</v>
      </c>
      <c r="C128" s="30" t="s">
        <v>431</v>
      </c>
      <c r="D128" s="29" t="s">
        <v>3</v>
      </c>
      <c r="E128" s="33" t="s">
        <v>6</v>
      </c>
    </row>
    <row r="129" spans="1:5" ht="15.75" thickBot="1" x14ac:dyDescent="0.3">
      <c r="A129" s="28">
        <v>42391</v>
      </c>
      <c r="B129" s="29">
        <v>2016.0063</v>
      </c>
      <c r="C129" s="30" t="s">
        <v>432</v>
      </c>
      <c r="D129" s="29" t="s">
        <v>3</v>
      </c>
      <c r="E129" s="33" t="s">
        <v>6</v>
      </c>
    </row>
    <row r="130" spans="1:5" ht="26.25" thickBot="1" x14ac:dyDescent="0.3">
      <c r="A130" s="28">
        <v>42381</v>
      </c>
      <c r="B130" s="29">
        <v>2016.0024000000001</v>
      </c>
      <c r="C130" s="30" t="s">
        <v>433</v>
      </c>
      <c r="D130" s="29" t="s">
        <v>3</v>
      </c>
      <c r="E130" s="33" t="s">
        <v>6</v>
      </c>
    </row>
    <row r="131" spans="1:5" ht="15.75" thickBot="1" x14ac:dyDescent="0.3">
      <c r="A131" s="28">
        <v>42381</v>
      </c>
      <c r="B131" s="29">
        <v>2016.0025000000001</v>
      </c>
      <c r="C131" s="32" t="s">
        <v>434</v>
      </c>
      <c r="D131" s="29" t="s">
        <v>3</v>
      </c>
      <c r="E131" s="31" t="s">
        <v>4</v>
      </c>
    </row>
    <row r="132" spans="1:5" ht="26.25" thickBot="1" x14ac:dyDescent="0.3">
      <c r="A132" s="28">
        <v>42381</v>
      </c>
      <c r="B132" s="29">
        <v>2016.0026</v>
      </c>
      <c r="C132" s="30" t="s">
        <v>435</v>
      </c>
      <c r="D132" s="29" t="s">
        <v>3</v>
      </c>
      <c r="E132" s="33" t="s">
        <v>6</v>
      </c>
    </row>
    <row r="133" spans="1:5" ht="26.25" thickBot="1" x14ac:dyDescent="0.3">
      <c r="A133" s="28">
        <v>42374</v>
      </c>
      <c r="B133" s="29">
        <v>2016.0005000000001</v>
      </c>
      <c r="C133" s="30" t="s">
        <v>436</v>
      </c>
      <c r="D133" s="29" t="s">
        <v>3</v>
      </c>
      <c r="E133" s="33" t="s">
        <v>6</v>
      </c>
    </row>
    <row r="134" spans="1:5" ht="15.75" thickBot="1" x14ac:dyDescent="0.3">
      <c r="A134" s="28">
        <v>42373</v>
      </c>
      <c r="B134" s="29">
        <v>2016.0001999999999</v>
      </c>
      <c r="C134" s="30" t="s">
        <v>437</v>
      </c>
      <c r="D134" s="29" t="s">
        <v>3</v>
      </c>
      <c r="E134" s="33" t="s">
        <v>6</v>
      </c>
    </row>
  </sheetData>
  <hyperlinks>
    <hyperlink ref="E2" r:id="rId1" display="http://portal.nebih.gov.hu/-/kerdezz-felelek-a-szalmonella-okozta-megbetegedesekrol"/>
    <hyperlink ref="E3" r:id="rId2" display="http://portal.nebih.gov.hu/-/kerdezz-felelek-a-liszteriozisrol"/>
    <hyperlink ref="E4" r:id="rId3" display="http://portal.nebih.gov.hu/hu/-/femdarabokat-talaltak-vegan-minivirsliben-visszahivtak-a-termeket"/>
    <hyperlink ref="E5" r:id="rId4" display="http://portal.nebih.gov.hu/-/kerdezz-felelek-a-szalmonella-okozta-megbetegedesekrol"/>
    <hyperlink ref="E6" r:id="rId5" display="http://portal.nebih.gov.hu/-/allatfiguras-kekszet-vontak-ki-a-forgalombol"/>
    <hyperlink ref="A7" r:id="rId6" display="http://portal.nebih.gov.hu/-/kerdezz-felelek-a-szalmonella-okozta-megbetegedesekrol"/>
    <hyperlink ref="E7" r:id="rId7" display="http://portal.nebih.gov.hu/-/kerdezz-felelek-a-szalmonella-okozta-megbetegedesekrol"/>
    <hyperlink ref="E8" r:id="rId8" display="http://portal.nebih.gov.hu/-/silany-minosegu-paradicsom-passzirozot-vontak-ki-a-forgalombol"/>
    <hyperlink ref="E9" r:id="rId9" display="http://portal.nebih.gov.hu/-/kerdezz-felelek-a-szalmonella-okozta-megbetegedesekrol"/>
    <hyperlink ref="E10" r:id="rId10" display="http://portal.nebih.gov.hu/-/kerdezz-felelek-a-szalmonella-okozta-megbetegedesekrol"/>
    <hyperlink ref="E11" r:id="rId11" display="http://portal.nebih.gov.hu/-/kerdezz-felelek-a-szalmonella-okozta-megbetegedesekrol"/>
    <hyperlink ref="E12" r:id="rId12" display="http://portal.nebih.gov.hu/-/mire-figyeljunk-ha-internetrol-rendelunk-elelmiszert-"/>
    <hyperlink ref="E14" r:id="rId13" display="http://portal.nebih.gov.hu/-/kerdezz-felelek-a-szalmonella-okozta-megbetegedesekrol"/>
    <hyperlink ref="E15" r:id="rId14" display="http://portal.nebih.gov.hu/-/kerdezz-felelek-a-szalmonella-okozta-megbetegedesekrol"/>
    <hyperlink ref="E19" r:id="rId15" display="http://portal.nebih.gov.hu/-/kerdezz-felelek-a-szalmonella-okozta-megbetegedesekrol"/>
    <hyperlink ref="E20" r:id="rId16" display="http://portal.nebih.gov.hu/-/kerdezz-felelek-a-szalmonella-okozta-megbetegedesekrol"/>
    <hyperlink ref="E21" r:id="rId17" display="http://portal.nebih.gov.hu/-/adventi-desszertet-vontak-ki-a-forgalombol-nem-jelolt-allergen-tartalom-miatt"/>
    <hyperlink ref="E25" r:id="rId18" display="http://portal.nebih.gov.hu/-/kerdezz-felelek-a-szalmonella-okozta-megbetegedesekrol"/>
    <hyperlink ref="E27" r:id="rId19" display="http://portal.nebih.gov.hu/-/megteveszto-jeloles-miatt-bio-rizstejes-csokoladet-vonnak-ki-a-forgalombol"/>
    <hyperlink ref="E30" r:id="rId20" display="http://portal.nebih.gov.hu/-/kerdezz-felelek-az-elelmiszerlancban-elofordulo-mikotoxinok-jelentosegerol"/>
    <hyperlink ref="E32" r:id="rId21" display="http://portal.nebih.gov.hu/-/extrudalt-kolesgolyo-termekeket-vont-ki-a-forgalombol-a-nebih"/>
    <hyperlink ref="E33" r:id="rId22" display="http://portal.nebih.gov.hu/-/ovatosan-peneszes-sutemeny-kerulhetett-forgalomba-"/>
    <hyperlink ref="E34" r:id="rId23" display="http://portal.nebih.gov.hu/-/toxint-termelo-coli-bakterium-bio-arpafu-porban"/>
    <hyperlink ref="E35" r:id="rId24" display="http://portal.nebih.gov.hu/-/veszelyes-es-illegalisan-arult-kinabol-szarmazo-potencianovelot-vont-ki-a-forgalombol-a-nebih"/>
    <hyperlink ref="E36" r:id="rId25" display="http://portal.nebih.gov.hu/-/nem-engedelyezett-szinezek-libanonbol-szarmazo-pacolt-tarlorepaban"/>
    <hyperlink ref="E41" r:id="rId26" display="http://portal.nebih.gov.hu/-/dijoni-mustart-hivtak-vissza"/>
    <hyperlink ref="E43" r:id="rId27" display="http://portal.nebih.gov.hu/-/veszelyes-es-illegalisan-arult-kinabol-szarmazo-potencianovelot-vont-ki-a-forgalombol-a-nebih"/>
    <hyperlink ref="E44" r:id="rId28" display="http://portal.nebih.gov.hu/-/kerdezz-felelek-a-szalmonella-okozta-megbetegedesekrol"/>
    <hyperlink ref="E46" r:id="rId29" display="http://portal.nebih.gov.hu/-/tul-magas-gluten-tartalom-miatt-kivontak-a-forgalombol-egy-glutenmentes-nemet-gabonamorzsat"/>
    <hyperlink ref="E48" r:id="rId30" display="http://portal.nebih.gov.hu/-/e-coli-bakteriumot-mutattak-ki-francia-sajtban"/>
    <hyperlink ref="E53" r:id="rId31" display="http://portal.nebih.gov.hu/-/kerdezz-felelek-az-elelmiszerlancban-elofordulo-mikotoxinok-jelentosegerol"/>
    <hyperlink ref="E56" r:id="rId32" display="http://portal.nebih.gov.hu/-/kerdezz-felelek-az-elelmiszerlancban-elofordulo-mikotoxinok-jelentosegerol"/>
    <hyperlink ref="E57" r:id="rId33" display="http://portal.nebih.gov.hu/-/muanyag-evopalcikat-vontak-ki-a-forgalombol"/>
    <hyperlink ref="E63" r:id="rId34" display="http://portal.nebih.gov.hu/-/kerdezz-felelek-az-elelmiszerlancban-elofordulo-mikotoxinok-jelentosegerol"/>
    <hyperlink ref="E64" r:id="rId35" display="http://portal.nebih.gov.hu/-/kerdezz-felelek-a-szalmonella-okozta-megbetegedesekrol"/>
    <hyperlink ref="E66" r:id="rId36" display="http://portal.nebih.gov.hu/-/kerdezz-felelek-az-elelmiszeradalekanyagokrol"/>
    <hyperlink ref="E72" r:id="rId37" display="http://portal.nebih.gov.hu/-/aszalt-sargabarackot-kellett-kivonni-a-forgalombol"/>
    <hyperlink ref="E74" r:id="rId38" display="http://portal.nebih.gov.hu/-/kerdezz-felelek-a-novenyvedoszermaradekok-egeszsegugyi-kockazatarol"/>
    <hyperlink ref="E77" r:id="rId39" display="http://portal.nebih.gov.hu/-/kerdezz-felelek-az-e-coli-fertozesekrol"/>
    <hyperlink ref="E79" r:id="rId40" display="http://portal.nebih.gov.hu/-/gyogyszer-hatoanyagot-mutatott-ki-etrend-kiegeszitokben-a-nebih"/>
    <hyperlink ref="E81" r:id="rId41" display="http://portal.nebih.gov.hu/-/rovarmaradvanyokat-talaltak-job-konnye-gabonaban"/>
    <hyperlink ref="E83" r:id="rId42" display="http://portal.nebih.gov.hu/-/hatarerteket-meghalado-higany-erteket-mertek-egy-vietnami-kardhal-steak-szallitmanyban"/>
    <hyperlink ref="E84" r:id="rId43" display="http://portal.nebih.gov.hu/-/gyermek-reggelizo-keszletet-hivtak-vissza"/>
    <hyperlink ref="E85" r:id="rId44" display="http://portal.nebih.gov.hu/-/frissitve-termekvisszahivas-mobelixben-kaphato-cseszekre"/>
    <hyperlink ref="E88" r:id="rId45" display="http://portal.nebih.gov.hu/-/termekvisszahivas-dmbio-diakcsemege"/>
    <hyperlink ref="E90" r:id="rId46" display="http://portal.nebih.gov.hu/-/magas-hisztamin-tartalom-miatt-fagyasztott-sargauszoju-tonhal-szeleteket-kell-kivonni-a-forgalombol"/>
    <hyperlink ref="E92" r:id="rId47" display="http://portal.nebih.gov.hu/-/kerdezz-felelek-a-szalmonella-okozta-megbetegedesekrol"/>
    <hyperlink ref="E94" r:id="rId48" display="http://portal.nebih.gov.hu/-/gyermekeknek-keszult-tejpepet-vont-ki-a-nebih"/>
    <hyperlink ref="E96" r:id="rId49" display="http://portal.nebih.gov.hu/-/muanyag-spagetti-szedo-kanalat-kell-kivonni-a-forgalombol-nitrogen-tartalmu-vegyulet-kioldodas-miatt"/>
    <hyperlink ref="E97" r:id="rId50" display="http://portal.nebih.gov.hu/-/femdarabot-talaltak-croissantban"/>
    <hyperlink ref="E100" r:id="rId51" display="http://portal.nebih.gov.hu/-/kerdezz-felelek-az-elelmiszerlancban-elofordulo-mikotoxinok-jelentosegerol"/>
    <hyperlink ref="E102" r:id="rId52" display="http://portal.nebih.gov.hu/informaciok/elelmiszer/lakossagi/elelmiszerbiztonsag/elelmiszerbiztonsag-lakossagi"/>
    <hyperlink ref="E104" r:id="rId53" display="http://portal.nebih.gov.hu/-/kerdezz-felelek-a-szalmonella-okozta-megbetegedesekrol"/>
    <hyperlink ref="E105" r:id="rId54" display="http://portal.nebih.gov.hu/aktualitasok/hirek/friss-hirek/hirek2?p_p_id=101&amp;p_p_lifecycle=0&amp;p_p_state=maximized&amp;p_p_mode=view&amp;_101_struts_action=%2Fasset_publisher%2Fview_content&amp;_101_returnToFullPageURL=http%3A%2F%2Fportal.nebih.gov.hu%2Faktualitasok%2Fhirek%2Ffriss-hirek%2Fhirek2%3Fp_auth%3D6zU2mZzZ%26p_p_id%3D3%26p_p_lifecycle%3D1%26p_p_state%3Dnormal%26p_p_state_rcv%3D1&amp;_101_assetEntryId=530643&amp;_101_type=content&amp;_101_urlTitle=nem-jelolt-tejtartalom-egy-belga-csokoladeban&amp;_101_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mDate%3D1519297949102&amp;inheritRedirect=true&amp;redirect=http%3A%2F%2Fportal.nebih.gov.hu%2Faktualitasok%2Fhirek%2Ffriss-hirek%2Fhirek2%3Fp_p_id%3D3%26p_p_lifecycle%3D0%26p_p_state%3Dmaximized%26p_p_mode%3Dview%26_3_keywords%3Dnem%2Bjel%25C3%25B6lt%26_3_documentsSearchContainerPrimaryKeys%3D15_PORTLET_934890%252C15_PORTLET_917562%252C15_PORTLET_987992%252C15_PORTLET_946459%252C15_PORTLET_938292%252C15_PORTLET_713836%252C15_PORTLET_836179%252C15_PORTLET_848835%252C15_PORTLET_836136%252C15_PORTLET_829116%252C15_PORTLET_828957%252C15_PORTLET_836223%252C15_PORTLET_827747%252C15_PORTLET_830578%252C15_PORTLET_836333%252C15_PORTLET_829176%252C15_PORTLET_828969%252C15_PORTLET_833053%252C15_PORTLET_836952%252C15_PORTLET_836994%26_3_cur%3D1%26_3_struts_action%3D%252Fsearch%252Fsearch%26_3_format%3D%26_3_for"/>
    <hyperlink ref="E106" r:id="rId55" display="http://portal.nebih.gov.hu/-/kerdezz-felelek-a-szalmonella-okozta-megbetegedesekrol"/>
    <hyperlink ref="E109" r:id="rId56" display="http://portal.nebih.gov.hu/-/kerdezz-felelek-a-szalmonella-okozta-megbetegedesekrol"/>
    <hyperlink ref="E113" r:id="rId57" display="http://portal.nebih.gov.hu/-/kerdezz-felelek-az-e-coli-fertozesekrol"/>
    <hyperlink ref="E114" r:id="rId58" display="http://portal.nebih.gov.hu/-/aldi-termekvisszahivas-rozsos-es-szezamos-extrudalt-kenyer"/>
    <hyperlink ref="E118" r:id="rId59" display="http://portal.nebih.gov.hu/-/hatarertek-feletti-pah-tartalom-miatt-lenmagolaj-teteleket-vontak-ki-a-forgalombol"/>
    <hyperlink ref="E121" r:id="rId60" display="http://portal.nebih.gov.hu/-/magyarorszagra-is-szallitottak-a-visszahivott-mars-termekekbol"/>
    <hyperlink ref="E122" r:id="rId61" display="http://portal.nebih.gov.hu/-/kerdezz-felelek-az-elelmiszerlancban-elofordulo-mikotoxinok-jelentosegerol"/>
    <hyperlink ref="E123" r:id="rId62" display="http://portal.nebih.gov.hu/-/kerdezz-felelek-az-elelmiszerlancban-elofordulo-mikotoxinok-jelentosegerol"/>
    <hyperlink ref="E131" r:id="rId63" display="http://portal.nebih.gov.hu/-/kerdezz-felelek-a-szalmonella-okozta-megbetegedesekro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workbookViewId="0">
      <selection activeCell="G13" sqref="G13"/>
    </sheetView>
  </sheetViews>
  <sheetFormatPr defaultRowHeight="15" x14ac:dyDescent="0.25"/>
  <cols>
    <col min="1" max="1" width="12.5703125" style="1" customWidth="1"/>
    <col min="2" max="2" width="10" style="1" customWidth="1"/>
    <col min="3" max="3" width="99.42578125" style="1" customWidth="1"/>
    <col min="4" max="4" width="27.140625" style="1" customWidth="1"/>
    <col min="5" max="16384" width="9.140625" style="1"/>
  </cols>
  <sheetData>
    <row r="1" spans="1:5" ht="29.25" thickBot="1" x14ac:dyDescent="0.3">
      <c r="A1" s="34" t="s">
        <v>527</v>
      </c>
      <c r="B1" s="35" t="s">
        <v>0</v>
      </c>
      <c r="C1" s="35" t="s">
        <v>1</v>
      </c>
      <c r="D1" s="36" t="s">
        <v>2</v>
      </c>
      <c r="E1" s="37" t="s">
        <v>9</v>
      </c>
    </row>
    <row r="2" spans="1:5" ht="15.75" thickBot="1" x14ac:dyDescent="0.3">
      <c r="A2" s="38">
        <v>43099</v>
      </c>
      <c r="B2" s="39">
        <v>2017.2248999999999</v>
      </c>
      <c r="C2" s="40" t="s">
        <v>528</v>
      </c>
      <c r="D2" s="41" t="s">
        <v>3</v>
      </c>
      <c r="E2" s="42" t="s">
        <v>4</v>
      </c>
    </row>
    <row r="3" spans="1:5" ht="15.75" thickBot="1" x14ac:dyDescent="0.3">
      <c r="A3" s="38">
        <v>43096</v>
      </c>
      <c r="B3" s="39">
        <v>2017.2216000000001</v>
      </c>
      <c r="C3" s="43" t="s">
        <v>529</v>
      </c>
      <c r="D3" s="41" t="s">
        <v>5</v>
      </c>
      <c r="E3" s="42" t="s">
        <v>4</v>
      </c>
    </row>
    <row r="4" spans="1:5" ht="15.75" thickBot="1" x14ac:dyDescent="0.3">
      <c r="A4" s="38">
        <v>43096</v>
      </c>
      <c r="B4" s="39">
        <v>2017.222</v>
      </c>
      <c r="C4" s="44" t="s">
        <v>530</v>
      </c>
      <c r="D4" s="41" t="s">
        <v>3</v>
      </c>
      <c r="E4" s="45" t="s">
        <v>6</v>
      </c>
    </row>
    <row r="5" spans="1:5" ht="15.75" thickBot="1" x14ac:dyDescent="0.3">
      <c r="A5" s="38">
        <v>43089</v>
      </c>
      <c r="B5" s="39">
        <v>2017.2193</v>
      </c>
      <c r="C5" s="46" t="s">
        <v>531</v>
      </c>
      <c r="D5" s="41" t="s">
        <v>5</v>
      </c>
      <c r="E5" s="42" t="s">
        <v>4</v>
      </c>
    </row>
    <row r="6" spans="1:5" ht="30.75" thickBot="1" x14ac:dyDescent="0.3">
      <c r="A6" s="38">
        <v>43088</v>
      </c>
      <c r="B6" s="39">
        <v>2017.2168999999999</v>
      </c>
      <c r="C6" s="40" t="s">
        <v>532</v>
      </c>
      <c r="D6" s="41" t="s">
        <v>3</v>
      </c>
      <c r="E6" s="42" t="s">
        <v>4</v>
      </c>
    </row>
    <row r="7" spans="1:5" ht="15.75" thickBot="1" x14ac:dyDescent="0.3">
      <c r="A7" s="38">
        <v>43087</v>
      </c>
      <c r="B7" s="39">
        <v>2017.2165</v>
      </c>
      <c r="C7" s="44" t="s">
        <v>533</v>
      </c>
      <c r="D7" s="41" t="s">
        <v>5</v>
      </c>
      <c r="E7" s="45" t="s">
        <v>6</v>
      </c>
    </row>
    <row r="8" spans="1:5" ht="15.75" thickBot="1" x14ac:dyDescent="0.3">
      <c r="A8" s="38">
        <v>43083</v>
      </c>
      <c r="B8" s="39">
        <v>2017.2155</v>
      </c>
      <c r="C8" s="43" t="s">
        <v>534</v>
      </c>
      <c r="D8" s="41" t="s">
        <v>3</v>
      </c>
      <c r="E8" s="42" t="s">
        <v>4</v>
      </c>
    </row>
    <row r="9" spans="1:5" ht="15.75" thickBot="1" x14ac:dyDescent="0.3">
      <c r="A9" s="38">
        <v>43083</v>
      </c>
      <c r="B9" s="39">
        <v>2017.2154</v>
      </c>
      <c r="C9" s="43" t="s">
        <v>535</v>
      </c>
      <c r="D9" s="41" t="s">
        <v>3</v>
      </c>
      <c r="E9" s="42" t="s">
        <v>4</v>
      </c>
    </row>
    <row r="10" spans="1:5" ht="15.75" thickBot="1" x14ac:dyDescent="0.3">
      <c r="A10" s="38">
        <v>43077</v>
      </c>
      <c r="B10" s="39">
        <v>2017.2126000000001</v>
      </c>
      <c r="C10" s="46" t="s">
        <v>536</v>
      </c>
      <c r="D10" s="41" t="s">
        <v>7</v>
      </c>
      <c r="E10" s="47" t="s">
        <v>6</v>
      </c>
    </row>
    <row r="11" spans="1:5" ht="15.75" thickBot="1" x14ac:dyDescent="0.3">
      <c r="A11" s="38">
        <v>43074</v>
      </c>
      <c r="B11" s="39">
        <v>2017.2102</v>
      </c>
      <c r="C11" s="44" t="s">
        <v>537</v>
      </c>
      <c r="D11" s="41" t="s">
        <v>3</v>
      </c>
      <c r="E11" s="45" t="s">
        <v>6</v>
      </c>
    </row>
    <row r="12" spans="1:5" ht="15.75" thickBot="1" x14ac:dyDescent="0.3">
      <c r="A12" s="38">
        <v>43073</v>
      </c>
      <c r="B12" s="39">
        <v>2017.2086999999999</v>
      </c>
      <c r="C12" s="44" t="s">
        <v>538</v>
      </c>
      <c r="D12" s="41" t="s">
        <v>3</v>
      </c>
      <c r="E12" s="45" t="s">
        <v>6</v>
      </c>
    </row>
    <row r="13" spans="1:5" ht="15.75" thickBot="1" x14ac:dyDescent="0.3">
      <c r="A13" s="38">
        <v>43073</v>
      </c>
      <c r="B13" s="39">
        <v>2017.2092</v>
      </c>
      <c r="C13" s="44" t="s">
        <v>539</v>
      </c>
      <c r="D13" s="41" t="s">
        <v>3</v>
      </c>
      <c r="E13" s="42" t="s">
        <v>4</v>
      </c>
    </row>
    <row r="14" spans="1:5" ht="15.75" thickBot="1" x14ac:dyDescent="0.3">
      <c r="A14" s="38">
        <v>43073</v>
      </c>
      <c r="B14" s="39">
        <v>2017.2094999999999</v>
      </c>
      <c r="C14" s="43" t="s">
        <v>540</v>
      </c>
      <c r="D14" s="41" t="s">
        <v>3</v>
      </c>
      <c r="E14" s="42" t="s">
        <v>4</v>
      </c>
    </row>
    <row r="15" spans="1:5" ht="15.75" thickBot="1" x14ac:dyDescent="0.3">
      <c r="A15" s="38">
        <v>43070</v>
      </c>
      <c r="B15" s="39">
        <v>2017.2075</v>
      </c>
      <c r="C15" s="44" t="s">
        <v>541</v>
      </c>
      <c r="D15" s="41" t="s">
        <v>3</v>
      </c>
      <c r="E15" s="42" t="s">
        <v>4</v>
      </c>
    </row>
    <row r="16" spans="1:5" ht="15.75" thickBot="1" x14ac:dyDescent="0.3">
      <c r="A16" s="38">
        <v>43070</v>
      </c>
      <c r="B16" s="39">
        <v>2017.2081000000001</v>
      </c>
      <c r="C16" s="43" t="s">
        <v>542</v>
      </c>
      <c r="D16" s="41" t="s">
        <v>3</v>
      </c>
      <c r="E16" s="42" t="s">
        <v>4</v>
      </c>
    </row>
    <row r="17" spans="1:5" ht="15.75" thickBot="1" x14ac:dyDescent="0.3">
      <c r="A17" s="38">
        <v>43069</v>
      </c>
      <c r="B17" s="39" t="s">
        <v>543</v>
      </c>
      <c r="C17" s="43" t="s">
        <v>544</v>
      </c>
      <c r="D17" s="41" t="s">
        <v>3</v>
      </c>
      <c r="E17" s="42" t="s">
        <v>4</v>
      </c>
    </row>
    <row r="18" spans="1:5" ht="15.75" thickBot="1" x14ac:dyDescent="0.3">
      <c r="A18" s="38">
        <v>43066</v>
      </c>
      <c r="B18" s="39">
        <v>2017.2038</v>
      </c>
      <c r="C18" s="43" t="s">
        <v>545</v>
      </c>
      <c r="D18" s="41" t="s">
        <v>3</v>
      </c>
      <c r="E18" s="42" t="s">
        <v>4</v>
      </c>
    </row>
    <row r="19" spans="1:5" ht="15.75" thickBot="1" x14ac:dyDescent="0.3">
      <c r="A19" s="38">
        <v>43062</v>
      </c>
      <c r="B19" s="39">
        <v>2017.2018</v>
      </c>
      <c r="C19" s="43" t="s">
        <v>546</v>
      </c>
      <c r="D19" s="41" t="s">
        <v>3</v>
      </c>
      <c r="E19" s="42" t="s">
        <v>4</v>
      </c>
    </row>
    <row r="20" spans="1:5" ht="15.75" thickBot="1" x14ac:dyDescent="0.3">
      <c r="A20" s="38">
        <v>43062</v>
      </c>
      <c r="B20" s="39">
        <v>2017.1729</v>
      </c>
      <c r="C20" s="44" t="s">
        <v>547</v>
      </c>
      <c r="D20" s="41" t="s">
        <v>3</v>
      </c>
      <c r="E20" s="45" t="s">
        <v>6</v>
      </c>
    </row>
    <row r="21" spans="1:5" ht="15.75" thickBot="1" x14ac:dyDescent="0.3">
      <c r="A21" s="38">
        <v>43060</v>
      </c>
      <c r="B21" s="39">
        <v>2017.182</v>
      </c>
      <c r="C21" s="44" t="s">
        <v>548</v>
      </c>
      <c r="D21" s="41" t="s">
        <v>7</v>
      </c>
      <c r="E21" s="45" t="s">
        <v>6</v>
      </c>
    </row>
    <row r="22" spans="1:5" ht="15.75" thickBot="1" x14ac:dyDescent="0.3">
      <c r="A22" s="38">
        <v>43060</v>
      </c>
      <c r="B22" s="39">
        <v>2017.2</v>
      </c>
      <c r="C22" s="44" t="s">
        <v>549</v>
      </c>
      <c r="D22" s="41" t="s">
        <v>5</v>
      </c>
      <c r="E22" s="45" t="s">
        <v>6</v>
      </c>
    </row>
    <row r="23" spans="1:5" ht="15.75" thickBot="1" x14ac:dyDescent="0.3">
      <c r="A23" s="38">
        <v>43060</v>
      </c>
      <c r="B23" s="39">
        <v>2017.1925000000001</v>
      </c>
      <c r="C23" s="44" t="s">
        <v>550</v>
      </c>
      <c r="D23" s="41" t="s">
        <v>7</v>
      </c>
      <c r="E23" s="42" t="s">
        <v>4</v>
      </c>
    </row>
    <row r="24" spans="1:5" ht="15.75" thickBot="1" x14ac:dyDescent="0.3">
      <c r="A24" s="38">
        <v>43060</v>
      </c>
      <c r="B24" s="39">
        <v>2017.1764000000001</v>
      </c>
      <c r="C24" s="44" t="s">
        <v>551</v>
      </c>
      <c r="D24" s="41" t="s">
        <v>7</v>
      </c>
      <c r="E24" s="45" t="s">
        <v>6</v>
      </c>
    </row>
    <row r="25" spans="1:5" ht="15.75" thickBot="1" x14ac:dyDescent="0.3">
      <c r="A25" s="38">
        <v>43060</v>
      </c>
      <c r="B25" s="39">
        <v>2017.2</v>
      </c>
      <c r="C25" s="44" t="s">
        <v>552</v>
      </c>
      <c r="D25" s="41" t="s">
        <v>5</v>
      </c>
      <c r="E25" s="45" t="s">
        <v>553</v>
      </c>
    </row>
    <row r="26" spans="1:5" ht="15.75" thickBot="1" x14ac:dyDescent="0.3">
      <c r="A26" s="38">
        <v>43059</v>
      </c>
      <c r="B26" s="39">
        <v>2017.1995999999999</v>
      </c>
      <c r="C26" s="43" t="s">
        <v>554</v>
      </c>
      <c r="D26" s="41" t="s">
        <v>3</v>
      </c>
      <c r="E26" s="42" t="s">
        <v>555</v>
      </c>
    </row>
    <row r="27" spans="1:5" ht="15.75" thickBot="1" x14ac:dyDescent="0.3">
      <c r="A27" s="38">
        <v>43056</v>
      </c>
      <c r="B27" s="39">
        <v>2017.1983</v>
      </c>
      <c r="C27" s="44" t="s">
        <v>556</v>
      </c>
      <c r="D27" s="41" t="s">
        <v>3</v>
      </c>
      <c r="E27" s="45" t="s">
        <v>6</v>
      </c>
    </row>
    <row r="28" spans="1:5" ht="15.75" thickBot="1" x14ac:dyDescent="0.3">
      <c r="A28" s="38">
        <v>43055</v>
      </c>
      <c r="B28" s="39">
        <v>2017.1819</v>
      </c>
      <c r="C28" s="44" t="s">
        <v>557</v>
      </c>
      <c r="D28" s="41" t="s">
        <v>3</v>
      </c>
      <c r="E28" s="45" t="s">
        <v>6</v>
      </c>
    </row>
    <row r="29" spans="1:5" ht="15.75" thickBot="1" x14ac:dyDescent="0.3">
      <c r="A29" s="38">
        <v>43055</v>
      </c>
      <c r="B29" s="39">
        <v>2017.0235</v>
      </c>
      <c r="C29" s="44" t="s">
        <v>558</v>
      </c>
      <c r="D29" s="41" t="s">
        <v>3</v>
      </c>
      <c r="E29" s="42" t="s">
        <v>4</v>
      </c>
    </row>
    <row r="30" spans="1:5" ht="30.75" thickBot="1" x14ac:dyDescent="0.3">
      <c r="A30" s="38">
        <v>43055</v>
      </c>
      <c r="B30" s="39">
        <v>2017.1974</v>
      </c>
      <c r="C30" s="44" t="s">
        <v>559</v>
      </c>
      <c r="D30" s="41" t="s">
        <v>3</v>
      </c>
      <c r="E30" s="45" t="s">
        <v>6</v>
      </c>
    </row>
    <row r="31" spans="1:5" ht="15.75" thickBot="1" x14ac:dyDescent="0.3">
      <c r="A31" s="38">
        <v>43048</v>
      </c>
      <c r="B31" s="39">
        <v>2017.1894</v>
      </c>
      <c r="C31" s="44" t="s">
        <v>560</v>
      </c>
      <c r="D31" s="41" t="s">
        <v>3</v>
      </c>
      <c r="E31" s="45" t="s">
        <v>6</v>
      </c>
    </row>
    <row r="32" spans="1:5" ht="30.75" thickBot="1" x14ac:dyDescent="0.3">
      <c r="A32" s="38">
        <v>43045</v>
      </c>
      <c r="B32" s="39">
        <v>2017.1839</v>
      </c>
      <c r="C32" s="44" t="s">
        <v>561</v>
      </c>
      <c r="D32" s="41" t="s">
        <v>5</v>
      </c>
      <c r="E32" s="45" t="s">
        <v>6</v>
      </c>
    </row>
    <row r="33" spans="1:5" ht="15.75" thickBot="1" x14ac:dyDescent="0.3">
      <c r="A33" s="38">
        <v>43045</v>
      </c>
      <c r="B33" s="39">
        <v>2017.1838</v>
      </c>
      <c r="C33" s="44" t="s">
        <v>562</v>
      </c>
      <c r="D33" s="41" t="s">
        <v>3</v>
      </c>
      <c r="E33" s="45" t="s">
        <v>6</v>
      </c>
    </row>
    <row r="34" spans="1:5" ht="15.75" thickBot="1" x14ac:dyDescent="0.3">
      <c r="A34" s="38">
        <v>43042</v>
      </c>
      <c r="B34" s="39">
        <v>2017.1827000000001</v>
      </c>
      <c r="C34" s="44" t="s">
        <v>563</v>
      </c>
      <c r="D34" s="41" t="s">
        <v>3</v>
      </c>
      <c r="E34" s="45" t="s">
        <v>6</v>
      </c>
    </row>
    <row r="35" spans="1:5" ht="15.75" thickBot="1" x14ac:dyDescent="0.3">
      <c r="A35" s="38">
        <v>43041</v>
      </c>
      <c r="B35" s="39">
        <v>2017.1822999999999</v>
      </c>
      <c r="C35" s="44" t="s">
        <v>564</v>
      </c>
      <c r="D35" s="41" t="s">
        <v>3</v>
      </c>
      <c r="E35" s="42" t="s">
        <v>4</v>
      </c>
    </row>
    <row r="36" spans="1:5" ht="15.75" thickBot="1" x14ac:dyDescent="0.3">
      <c r="A36" s="38">
        <v>43041</v>
      </c>
      <c r="B36" s="39">
        <v>2017.1831999999999</v>
      </c>
      <c r="C36" s="43" t="s">
        <v>565</v>
      </c>
      <c r="D36" s="41" t="s">
        <v>3</v>
      </c>
      <c r="E36" s="42" t="s">
        <v>4</v>
      </c>
    </row>
    <row r="37" spans="1:5" ht="15.75" thickBot="1" x14ac:dyDescent="0.3">
      <c r="A37" s="38">
        <v>43040</v>
      </c>
      <c r="B37" s="39">
        <v>2017.182</v>
      </c>
      <c r="C37" s="44" t="s">
        <v>566</v>
      </c>
      <c r="D37" s="41" t="s">
        <v>7</v>
      </c>
      <c r="E37" s="45" t="s">
        <v>6</v>
      </c>
    </row>
    <row r="38" spans="1:5" ht="15.75" thickBot="1" x14ac:dyDescent="0.3">
      <c r="A38" s="38">
        <v>43038</v>
      </c>
      <c r="B38" s="39">
        <v>2017.1802</v>
      </c>
      <c r="C38" s="44" t="s">
        <v>567</v>
      </c>
      <c r="D38" s="41" t="s">
        <v>3</v>
      </c>
      <c r="E38" s="42" t="s">
        <v>4</v>
      </c>
    </row>
    <row r="39" spans="1:5" ht="15.75" thickBot="1" x14ac:dyDescent="0.3">
      <c r="A39" s="38">
        <v>43033</v>
      </c>
      <c r="B39" s="39">
        <v>2017.1751999999999</v>
      </c>
      <c r="C39" s="44" t="s">
        <v>568</v>
      </c>
      <c r="D39" s="41" t="s">
        <v>3</v>
      </c>
      <c r="E39" s="45" t="s">
        <v>6</v>
      </c>
    </row>
    <row r="40" spans="1:5" ht="15.75" thickBot="1" x14ac:dyDescent="0.3">
      <c r="A40" s="38">
        <v>43032</v>
      </c>
      <c r="B40" s="39">
        <v>2017.1731</v>
      </c>
      <c r="C40" s="44" t="s">
        <v>569</v>
      </c>
      <c r="D40" s="41" t="s">
        <v>3</v>
      </c>
      <c r="E40" s="42" t="s">
        <v>4</v>
      </c>
    </row>
    <row r="41" spans="1:5" ht="15.75" thickBot="1" x14ac:dyDescent="0.3">
      <c r="A41" s="38">
        <v>43032</v>
      </c>
      <c r="B41" s="39">
        <v>2017.1741999999999</v>
      </c>
      <c r="C41" s="43" t="s">
        <v>570</v>
      </c>
      <c r="D41" s="41" t="s">
        <v>3</v>
      </c>
      <c r="E41" s="42" t="s">
        <v>4</v>
      </c>
    </row>
    <row r="42" spans="1:5" ht="15.75" thickBot="1" x14ac:dyDescent="0.3">
      <c r="A42" s="38">
        <v>43032</v>
      </c>
      <c r="B42" s="39">
        <v>2017.1739</v>
      </c>
      <c r="C42" s="44" t="s">
        <v>571</v>
      </c>
      <c r="D42" s="41" t="s">
        <v>3</v>
      </c>
      <c r="E42" s="42" t="s">
        <v>4</v>
      </c>
    </row>
    <row r="43" spans="1:5" ht="15.75" thickBot="1" x14ac:dyDescent="0.3">
      <c r="A43" s="38">
        <v>43032</v>
      </c>
      <c r="B43" s="39">
        <v>2017.1735000000001</v>
      </c>
      <c r="C43" s="44" t="s">
        <v>572</v>
      </c>
      <c r="D43" s="41" t="s">
        <v>3</v>
      </c>
      <c r="E43" s="42" t="s">
        <v>4</v>
      </c>
    </row>
    <row r="44" spans="1:5" ht="30.75" thickBot="1" x14ac:dyDescent="0.3">
      <c r="A44" s="38">
        <v>43028</v>
      </c>
      <c r="B44" s="39">
        <v>2017.1718000000001</v>
      </c>
      <c r="C44" s="44" t="s">
        <v>573</v>
      </c>
      <c r="D44" s="41" t="s">
        <v>3</v>
      </c>
      <c r="E44" s="45" t="s">
        <v>6</v>
      </c>
    </row>
    <row r="45" spans="1:5" ht="15.75" thickBot="1" x14ac:dyDescent="0.3">
      <c r="A45" s="38">
        <v>43028</v>
      </c>
      <c r="B45" s="39">
        <v>2017.1711</v>
      </c>
      <c r="C45" s="44" t="s">
        <v>574</v>
      </c>
      <c r="D45" s="41" t="s">
        <v>5</v>
      </c>
      <c r="E45" s="45" t="s">
        <v>6</v>
      </c>
    </row>
    <row r="46" spans="1:5" ht="15.75" thickBot="1" x14ac:dyDescent="0.3">
      <c r="A46" s="38">
        <v>43028</v>
      </c>
      <c r="B46" s="39">
        <v>2017.0842</v>
      </c>
      <c r="C46" s="44" t="s">
        <v>575</v>
      </c>
      <c r="D46" s="41" t="s">
        <v>3</v>
      </c>
      <c r="E46" s="45" t="s">
        <v>6</v>
      </c>
    </row>
    <row r="47" spans="1:5" ht="15.75" thickBot="1" x14ac:dyDescent="0.3">
      <c r="A47" s="38">
        <v>43026</v>
      </c>
      <c r="B47" s="39">
        <v>2017.1686</v>
      </c>
      <c r="C47" s="44" t="s">
        <v>576</v>
      </c>
      <c r="D47" s="41" t="s">
        <v>7</v>
      </c>
      <c r="E47" s="45" t="s">
        <v>6</v>
      </c>
    </row>
    <row r="48" spans="1:5" ht="15.75" thickBot="1" x14ac:dyDescent="0.3">
      <c r="A48" s="38">
        <v>43025</v>
      </c>
      <c r="B48" s="39">
        <v>2017.1666</v>
      </c>
      <c r="C48" s="44" t="s">
        <v>577</v>
      </c>
      <c r="D48" s="41" t="s">
        <v>3</v>
      </c>
      <c r="E48" s="45" t="s">
        <v>6</v>
      </c>
    </row>
    <row r="49" spans="1:5" ht="15.75" thickBot="1" x14ac:dyDescent="0.3">
      <c r="A49" s="38">
        <v>43025</v>
      </c>
      <c r="B49" s="39">
        <v>2017.1683</v>
      </c>
      <c r="C49" s="44" t="s">
        <v>578</v>
      </c>
      <c r="D49" s="41" t="s">
        <v>3</v>
      </c>
      <c r="E49" s="42" t="s">
        <v>4</v>
      </c>
    </row>
    <row r="50" spans="1:5" ht="15.75" thickBot="1" x14ac:dyDescent="0.3">
      <c r="A50" s="38">
        <v>43025</v>
      </c>
      <c r="B50" s="39">
        <v>2017.1676</v>
      </c>
      <c r="C50" s="44" t="s">
        <v>579</v>
      </c>
      <c r="D50" s="41" t="s">
        <v>5</v>
      </c>
      <c r="E50" s="42" t="s">
        <v>4</v>
      </c>
    </row>
    <row r="51" spans="1:5" ht="15.75" thickBot="1" x14ac:dyDescent="0.3">
      <c r="A51" s="38">
        <v>43020</v>
      </c>
      <c r="B51" s="39">
        <v>2017.1543999999999</v>
      </c>
      <c r="C51" s="44" t="s">
        <v>580</v>
      </c>
      <c r="D51" s="41" t="s">
        <v>3</v>
      </c>
      <c r="E51" s="42" t="s">
        <v>4</v>
      </c>
    </row>
    <row r="52" spans="1:5" ht="15.75" thickBot="1" x14ac:dyDescent="0.3">
      <c r="A52" s="38">
        <v>43020</v>
      </c>
      <c r="B52" s="39">
        <v>2017.1652999999999</v>
      </c>
      <c r="C52" s="43" t="s">
        <v>581</v>
      </c>
      <c r="D52" s="41" t="s">
        <v>3</v>
      </c>
      <c r="E52" s="42" t="s">
        <v>4</v>
      </c>
    </row>
    <row r="53" spans="1:5" ht="15.75" thickBot="1" x14ac:dyDescent="0.3">
      <c r="A53" s="38">
        <v>43019</v>
      </c>
      <c r="B53" s="39">
        <v>2017.1674</v>
      </c>
      <c r="C53" s="44" t="s">
        <v>582</v>
      </c>
      <c r="D53" s="41" t="s">
        <v>3</v>
      </c>
      <c r="E53" s="45" t="s">
        <v>6</v>
      </c>
    </row>
    <row r="54" spans="1:5" ht="15.75" thickBot="1" x14ac:dyDescent="0.3">
      <c r="A54" s="38">
        <v>43018</v>
      </c>
      <c r="B54" s="39">
        <v>2017.1635000000001</v>
      </c>
      <c r="C54" s="44" t="s">
        <v>583</v>
      </c>
      <c r="D54" s="41" t="s">
        <v>3</v>
      </c>
      <c r="E54" s="42" t="s">
        <v>4</v>
      </c>
    </row>
    <row r="55" spans="1:5" ht="15.75" thickBot="1" x14ac:dyDescent="0.3">
      <c r="A55" s="38">
        <v>43014</v>
      </c>
      <c r="B55" s="39">
        <v>2017.1596</v>
      </c>
      <c r="C55" s="44" t="s">
        <v>584</v>
      </c>
      <c r="D55" s="41" t="s">
        <v>3</v>
      </c>
      <c r="E55" s="45"/>
    </row>
    <row r="56" spans="1:5" ht="30.75" thickBot="1" x14ac:dyDescent="0.3">
      <c r="A56" s="38">
        <v>43012</v>
      </c>
      <c r="B56" s="39">
        <v>2017.1423</v>
      </c>
      <c r="C56" s="44" t="s">
        <v>585</v>
      </c>
      <c r="D56" s="41" t="s">
        <v>3</v>
      </c>
      <c r="E56" s="45" t="s">
        <v>6</v>
      </c>
    </row>
    <row r="57" spans="1:5" ht="15.75" thickBot="1" x14ac:dyDescent="0.3">
      <c r="A57" s="38">
        <v>43012</v>
      </c>
      <c r="B57" s="39">
        <v>2017.1505</v>
      </c>
      <c r="C57" s="44" t="s">
        <v>586</v>
      </c>
      <c r="D57" s="41" t="s">
        <v>3</v>
      </c>
      <c r="E57" s="45" t="s">
        <v>6</v>
      </c>
    </row>
    <row r="58" spans="1:5" ht="15.75" thickBot="1" x14ac:dyDescent="0.3">
      <c r="A58" s="38">
        <v>43011</v>
      </c>
      <c r="B58" s="39">
        <v>2017.1555000000001</v>
      </c>
      <c r="C58" s="44" t="s">
        <v>587</v>
      </c>
      <c r="D58" s="41" t="s">
        <v>3</v>
      </c>
      <c r="E58" s="45" t="s">
        <v>6</v>
      </c>
    </row>
    <row r="59" spans="1:5" ht="15.75" thickBot="1" x14ac:dyDescent="0.3">
      <c r="A59" s="38">
        <v>43007</v>
      </c>
      <c r="B59" s="39">
        <v>2017.1567</v>
      </c>
      <c r="C59" s="44" t="s">
        <v>588</v>
      </c>
      <c r="D59" s="41" t="s">
        <v>3</v>
      </c>
      <c r="E59" s="45" t="s">
        <v>553</v>
      </c>
    </row>
    <row r="60" spans="1:5" ht="15.75" thickBot="1" x14ac:dyDescent="0.3">
      <c r="A60" s="38">
        <v>43005</v>
      </c>
      <c r="B60" s="39">
        <v>2017.1501000000001</v>
      </c>
      <c r="C60" s="44" t="s">
        <v>589</v>
      </c>
      <c r="D60" s="41" t="s">
        <v>3</v>
      </c>
      <c r="E60" s="42" t="s">
        <v>4</v>
      </c>
    </row>
    <row r="61" spans="1:5" ht="15.75" thickBot="1" x14ac:dyDescent="0.3">
      <c r="A61" s="38">
        <v>42999</v>
      </c>
      <c r="B61" s="39">
        <v>2017.1491000000001</v>
      </c>
      <c r="C61" s="44" t="s">
        <v>590</v>
      </c>
      <c r="D61" s="41" t="s">
        <v>3</v>
      </c>
      <c r="E61" s="42" t="s">
        <v>4</v>
      </c>
    </row>
    <row r="62" spans="1:5" ht="15.75" thickBot="1" x14ac:dyDescent="0.3">
      <c r="A62" s="38">
        <v>42998</v>
      </c>
      <c r="B62" s="39">
        <v>2017.1483000000001</v>
      </c>
      <c r="C62" s="44" t="s">
        <v>591</v>
      </c>
      <c r="D62" s="41" t="s">
        <v>3</v>
      </c>
      <c r="E62" s="42" t="s">
        <v>4</v>
      </c>
    </row>
    <row r="63" spans="1:5" ht="15.75" thickBot="1" x14ac:dyDescent="0.3">
      <c r="A63" s="38">
        <v>42996</v>
      </c>
      <c r="B63" s="39">
        <v>2017.1465000000001</v>
      </c>
      <c r="C63" s="44" t="s">
        <v>592</v>
      </c>
      <c r="D63" s="41" t="s">
        <v>3</v>
      </c>
      <c r="E63" s="42" t="s">
        <v>4</v>
      </c>
    </row>
    <row r="64" spans="1:5" ht="15.75" thickBot="1" x14ac:dyDescent="0.3">
      <c r="A64" s="38">
        <v>42992</v>
      </c>
      <c r="B64" s="39">
        <v>2017.1337000000001</v>
      </c>
      <c r="C64" s="44" t="s">
        <v>593</v>
      </c>
      <c r="D64" s="41" t="s">
        <v>7</v>
      </c>
      <c r="E64" s="45" t="s">
        <v>553</v>
      </c>
    </row>
    <row r="65" spans="1:5" ht="15.75" thickBot="1" x14ac:dyDescent="0.3">
      <c r="A65" s="38">
        <v>42990</v>
      </c>
      <c r="B65" s="39">
        <v>2017.1413</v>
      </c>
      <c r="C65" s="44" t="s">
        <v>594</v>
      </c>
      <c r="D65" s="41" t="s">
        <v>3</v>
      </c>
      <c r="E65" s="42" t="s">
        <v>4</v>
      </c>
    </row>
    <row r="66" spans="1:5" ht="15.75" thickBot="1" x14ac:dyDescent="0.3">
      <c r="A66" s="38">
        <v>42985</v>
      </c>
      <c r="B66" s="39">
        <v>2017.1380999999999</v>
      </c>
      <c r="C66" s="44" t="s">
        <v>595</v>
      </c>
      <c r="D66" s="41" t="s">
        <v>3</v>
      </c>
      <c r="E66" s="42" t="s">
        <v>4</v>
      </c>
    </row>
    <row r="67" spans="1:5" ht="15.75" thickBot="1" x14ac:dyDescent="0.3">
      <c r="A67" s="38">
        <v>42983</v>
      </c>
      <c r="B67" s="39">
        <v>2017.1335999999999</v>
      </c>
      <c r="C67" s="44" t="s">
        <v>596</v>
      </c>
      <c r="D67" s="41" t="s">
        <v>3</v>
      </c>
      <c r="E67" s="45" t="s">
        <v>597</v>
      </c>
    </row>
    <row r="68" spans="1:5" ht="15.75" thickBot="1" x14ac:dyDescent="0.3">
      <c r="A68" s="38">
        <v>42983</v>
      </c>
      <c r="B68" s="39">
        <v>2017.1359</v>
      </c>
      <c r="C68" s="44" t="s">
        <v>598</v>
      </c>
      <c r="D68" s="41" t="s">
        <v>3</v>
      </c>
      <c r="E68" s="42" t="s">
        <v>599</v>
      </c>
    </row>
    <row r="69" spans="1:5" ht="15.75" thickBot="1" x14ac:dyDescent="0.3">
      <c r="A69" s="38">
        <v>42983</v>
      </c>
      <c r="B69" s="39">
        <v>2017.1367</v>
      </c>
      <c r="C69" s="44" t="s">
        <v>600</v>
      </c>
      <c r="D69" s="41" t="s">
        <v>3</v>
      </c>
      <c r="E69" s="42" t="s">
        <v>599</v>
      </c>
    </row>
    <row r="70" spans="1:5" ht="15.75" thickBot="1" x14ac:dyDescent="0.3">
      <c r="A70" s="38">
        <v>42978</v>
      </c>
      <c r="B70" s="39">
        <v>2017.1342999999999</v>
      </c>
      <c r="C70" s="44" t="s">
        <v>601</v>
      </c>
      <c r="D70" s="41" t="s">
        <v>3</v>
      </c>
      <c r="E70" s="42" t="s">
        <v>4</v>
      </c>
    </row>
    <row r="71" spans="1:5" ht="30.75" thickBot="1" x14ac:dyDescent="0.3">
      <c r="A71" s="38">
        <v>42978</v>
      </c>
      <c r="B71" s="39" t="s">
        <v>602</v>
      </c>
      <c r="C71" s="43" t="s">
        <v>603</v>
      </c>
      <c r="D71" s="41" t="s">
        <v>3</v>
      </c>
      <c r="E71" s="42" t="s">
        <v>599</v>
      </c>
    </row>
    <row r="72" spans="1:5" ht="15.75" thickBot="1" x14ac:dyDescent="0.3">
      <c r="A72" s="38">
        <v>42976</v>
      </c>
      <c r="B72" s="39">
        <v>2017.1291000000001</v>
      </c>
      <c r="C72" s="44" t="s">
        <v>604</v>
      </c>
      <c r="D72" s="41" t="s">
        <v>3</v>
      </c>
      <c r="E72" s="42" t="s">
        <v>4</v>
      </c>
    </row>
    <row r="73" spans="1:5" ht="15.75" thickBot="1" x14ac:dyDescent="0.3">
      <c r="A73" s="38">
        <v>42972</v>
      </c>
      <c r="B73" s="39">
        <v>2017.126</v>
      </c>
      <c r="C73" s="44" t="s">
        <v>605</v>
      </c>
      <c r="D73" s="41" t="s">
        <v>3</v>
      </c>
      <c r="E73" s="42" t="s">
        <v>4</v>
      </c>
    </row>
    <row r="74" spans="1:5" ht="15.75" thickBot="1" x14ac:dyDescent="0.3">
      <c r="A74" s="38">
        <v>42969</v>
      </c>
      <c r="B74" s="39">
        <v>2017.1259</v>
      </c>
      <c r="C74" s="44" t="s">
        <v>606</v>
      </c>
      <c r="D74" s="41" t="s">
        <v>3</v>
      </c>
      <c r="E74" s="42" t="s">
        <v>4</v>
      </c>
    </row>
    <row r="75" spans="1:5" ht="15.75" thickBot="1" x14ac:dyDescent="0.3">
      <c r="A75" s="38">
        <v>42964</v>
      </c>
      <c r="B75" s="39">
        <v>2017.1226999999999</v>
      </c>
      <c r="C75" s="44" t="s">
        <v>607</v>
      </c>
      <c r="D75" s="41" t="s">
        <v>3</v>
      </c>
      <c r="E75" s="45" t="s">
        <v>597</v>
      </c>
    </row>
    <row r="76" spans="1:5" ht="15.75" thickBot="1" x14ac:dyDescent="0.3">
      <c r="A76" s="38">
        <v>42962</v>
      </c>
      <c r="B76" s="39">
        <v>2017.1065000000001</v>
      </c>
      <c r="C76" s="44" t="s">
        <v>608</v>
      </c>
      <c r="D76" s="41" t="s">
        <v>3</v>
      </c>
      <c r="E76" s="42" t="s">
        <v>4</v>
      </c>
    </row>
    <row r="77" spans="1:5" ht="15.75" thickBot="1" x14ac:dyDescent="0.3">
      <c r="A77" s="38">
        <v>42958</v>
      </c>
      <c r="B77" s="39">
        <v>2017.1213</v>
      </c>
      <c r="C77" s="44" t="s">
        <v>609</v>
      </c>
      <c r="D77" s="41" t="s">
        <v>3</v>
      </c>
      <c r="E77" s="42" t="s">
        <v>4</v>
      </c>
    </row>
    <row r="78" spans="1:5" ht="15.75" thickBot="1" x14ac:dyDescent="0.3">
      <c r="A78" s="38">
        <v>42957</v>
      </c>
      <c r="B78" s="39">
        <v>2017.1206</v>
      </c>
      <c r="C78" s="44" t="s">
        <v>610</v>
      </c>
      <c r="D78" s="41" t="s">
        <v>5</v>
      </c>
      <c r="E78" s="42" t="s">
        <v>4</v>
      </c>
    </row>
    <row r="79" spans="1:5" ht="30.75" thickBot="1" x14ac:dyDescent="0.3">
      <c r="A79" s="38">
        <v>42951</v>
      </c>
      <c r="B79" s="39">
        <v>2017.1169</v>
      </c>
      <c r="C79" s="44" t="s">
        <v>611</v>
      </c>
      <c r="D79" s="41" t="s">
        <v>3</v>
      </c>
      <c r="E79" s="42" t="s">
        <v>4</v>
      </c>
    </row>
    <row r="80" spans="1:5" ht="15.75" thickBot="1" x14ac:dyDescent="0.3">
      <c r="A80" s="38">
        <v>42949</v>
      </c>
      <c r="B80" s="39">
        <v>2017.1144999999999</v>
      </c>
      <c r="C80" s="44" t="s">
        <v>612</v>
      </c>
      <c r="D80" s="41" t="s">
        <v>7</v>
      </c>
      <c r="E80" s="42" t="s">
        <v>4</v>
      </c>
    </row>
    <row r="81" spans="1:5" ht="15.75" thickBot="1" x14ac:dyDescent="0.3">
      <c r="A81" s="38">
        <v>42948</v>
      </c>
      <c r="B81" s="39">
        <v>2017.1095</v>
      </c>
      <c r="C81" s="44" t="s">
        <v>613</v>
      </c>
      <c r="D81" s="41" t="s">
        <v>3</v>
      </c>
      <c r="E81" s="45" t="s">
        <v>553</v>
      </c>
    </row>
    <row r="82" spans="1:5" ht="15.75" thickBot="1" x14ac:dyDescent="0.3">
      <c r="A82" s="38">
        <v>42941</v>
      </c>
      <c r="B82" s="39">
        <v>2017.1083000000001</v>
      </c>
      <c r="C82" s="44" t="s">
        <v>614</v>
      </c>
      <c r="D82" s="41" t="s">
        <v>5</v>
      </c>
      <c r="E82" s="45" t="s">
        <v>553</v>
      </c>
    </row>
    <row r="83" spans="1:5" ht="15.75" thickBot="1" x14ac:dyDescent="0.3">
      <c r="A83" s="38">
        <v>42930</v>
      </c>
      <c r="B83" s="39">
        <v>2017.1029000000001</v>
      </c>
      <c r="C83" s="44" t="s">
        <v>615</v>
      </c>
      <c r="D83" s="41" t="s">
        <v>3</v>
      </c>
      <c r="E83" s="42" t="s">
        <v>4</v>
      </c>
    </row>
    <row r="84" spans="1:5" ht="15.75" thickBot="1" x14ac:dyDescent="0.3">
      <c r="A84" s="38">
        <v>42926</v>
      </c>
      <c r="B84" s="39">
        <v>2017.1001000000001</v>
      </c>
      <c r="C84" s="44" t="s">
        <v>616</v>
      </c>
      <c r="D84" s="41" t="s">
        <v>3</v>
      </c>
      <c r="E84" s="42" t="s">
        <v>4</v>
      </c>
    </row>
    <row r="85" spans="1:5" ht="30.75" thickBot="1" x14ac:dyDescent="0.3">
      <c r="A85" s="38">
        <v>42923</v>
      </c>
      <c r="B85" s="39">
        <v>2017.0987</v>
      </c>
      <c r="C85" s="46" t="s">
        <v>617</v>
      </c>
      <c r="D85" s="41" t="s">
        <v>3</v>
      </c>
      <c r="E85" s="42" t="s">
        <v>4</v>
      </c>
    </row>
    <row r="86" spans="1:5" ht="15.75" thickBot="1" x14ac:dyDescent="0.3">
      <c r="A86" s="38">
        <v>42922</v>
      </c>
      <c r="B86" s="39">
        <v>2017.0975000000001</v>
      </c>
      <c r="C86" s="44" t="s">
        <v>618</v>
      </c>
      <c r="D86" s="41" t="s">
        <v>3</v>
      </c>
      <c r="E86" s="42" t="s">
        <v>4</v>
      </c>
    </row>
    <row r="87" spans="1:5" ht="15.75" thickBot="1" x14ac:dyDescent="0.3">
      <c r="A87" s="38">
        <v>42920</v>
      </c>
      <c r="B87" s="39">
        <v>2017.0953999999999</v>
      </c>
      <c r="C87" s="44" t="s">
        <v>619</v>
      </c>
      <c r="D87" s="41" t="s">
        <v>3</v>
      </c>
      <c r="E87" s="45" t="s">
        <v>597</v>
      </c>
    </row>
    <row r="88" spans="1:5" ht="30.75" thickBot="1" x14ac:dyDescent="0.3">
      <c r="A88" s="38">
        <v>42916</v>
      </c>
      <c r="B88" s="39">
        <v>2017.0930000000001</v>
      </c>
      <c r="C88" s="44" t="s">
        <v>620</v>
      </c>
      <c r="D88" s="41" t="s">
        <v>3</v>
      </c>
      <c r="E88" s="42" t="s">
        <v>4</v>
      </c>
    </row>
    <row r="89" spans="1:5" ht="30.75" thickBot="1" x14ac:dyDescent="0.3">
      <c r="A89" s="38">
        <v>42916</v>
      </c>
      <c r="B89" s="39">
        <v>2017.0934</v>
      </c>
      <c r="C89" s="44" t="s">
        <v>621</v>
      </c>
      <c r="D89" s="41" t="s">
        <v>3</v>
      </c>
      <c r="E89" s="45" t="s">
        <v>597</v>
      </c>
    </row>
    <row r="90" spans="1:5" ht="15.75" thickBot="1" x14ac:dyDescent="0.3">
      <c r="A90" s="38">
        <v>42915</v>
      </c>
      <c r="B90" s="39">
        <v>2017.0926999999999</v>
      </c>
      <c r="C90" s="44" t="s">
        <v>622</v>
      </c>
      <c r="D90" s="41" t="s">
        <v>3</v>
      </c>
      <c r="E90" s="42" t="s">
        <v>4</v>
      </c>
    </row>
    <row r="91" spans="1:5" ht="15.75" thickBot="1" x14ac:dyDescent="0.3">
      <c r="A91" s="38">
        <v>42909</v>
      </c>
      <c r="B91" s="39">
        <v>2017.0898999999999</v>
      </c>
      <c r="C91" s="43" t="s">
        <v>623</v>
      </c>
      <c r="D91" s="41" t="s">
        <v>3</v>
      </c>
      <c r="E91" s="42" t="s">
        <v>4</v>
      </c>
    </row>
    <row r="92" spans="1:5" ht="15.75" thickBot="1" x14ac:dyDescent="0.3">
      <c r="A92" s="38">
        <v>42905</v>
      </c>
      <c r="B92" s="39">
        <v>2017.0873999999999</v>
      </c>
      <c r="C92" s="44" t="s">
        <v>624</v>
      </c>
      <c r="D92" s="41" t="s">
        <v>3</v>
      </c>
      <c r="E92" s="45" t="s">
        <v>553</v>
      </c>
    </row>
    <row r="93" spans="1:5" ht="15.75" thickBot="1" x14ac:dyDescent="0.3">
      <c r="A93" s="38">
        <v>42905</v>
      </c>
      <c r="B93" s="39">
        <v>2017.0875000000001</v>
      </c>
      <c r="C93" s="44" t="s">
        <v>625</v>
      </c>
      <c r="D93" s="41" t="s">
        <v>3</v>
      </c>
      <c r="E93" s="42" t="s">
        <v>4</v>
      </c>
    </row>
    <row r="94" spans="1:5" ht="15.75" thickBot="1" x14ac:dyDescent="0.3">
      <c r="A94" s="38">
        <v>42900</v>
      </c>
      <c r="B94" s="39">
        <v>2017.0847000000001</v>
      </c>
      <c r="C94" s="44" t="s">
        <v>626</v>
      </c>
      <c r="D94" s="41" t="s">
        <v>3</v>
      </c>
      <c r="E94" s="42" t="s">
        <v>4</v>
      </c>
    </row>
    <row r="95" spans="1:5" ht="30.75" thickBot="1" x14ac:dyDescent="0.3">
      <c r="A95" s="38">
        <v>42899</v>
      </c>
      <c r="B95" s="39">
        <v>2017.0841</v>
      </c>
      <c r="C95" s="43" t="s">
        <v>627</v>
      </c>
      <c r="D95" s="41" t="s">
        <v>3</v>
      </c>
      <c r="E95" s="42" t="s">
        <v>599</v>
      </c>
    </row>
    <row r="96" spans="1:5" ht="30.75" thickBot="1" x14ac:dyDescent="0.3">
      <c r="A96" s="38">
        <v>42895</v>
      </c>
      <c r="B96" s="39">
        <v>2017.0822000000001</v>
      </c>
      <c r="C96" s="43" t="s">
        <v>628</v>
      </c>
      <c r="D96" s="41" t="s">
        <v>3</v>
      </c>
      <c r="E96" s="42" t="s">
        <v>4</v>
      </c>
    </row>
    <row r="97" spans="1:5" ht="15.75" thickBot="1" x14ac:dyDescent="0.3">
      <c r="A97" s="38">
        <v>42895</v>
      </c>
      <c r="B97" s="39">
        <v>2017.0830000000001</v>
      </c>
      <c r="C97" s="44" t="s">
        <v>629</v>
      </c>
      <c r="D97" s="41" t="s">
        <v>3</v>
      </c>
      <c r="E97" s="45" t="s">
        <v>553</v>
      </c>
    </row>
    <row r="98" spans="1:5" ht="15.75" thickBot="1" x14ac:dyDescent="0.3">
      <c r="A98" s="38">
        <v>42895</v>
      </c>
      <c r="B98" s="39">
        <v>2017.0831000000001</v>
      </c>
      <c r="C98" s="44" t="s">
        <v>630</v>
      </c>
      <c r="D98" s="41" t="s">
        <v>3</v>
      </c>
      <c r="E98" s="45" t="s">
        <v>6</v>
      </c>
    </row>
    <row r="99" spans="1:5" ht="15.75" thickBot="1" x14ac:dyDescent="0.3">
      <c r="A99" s="38">
        <v>42893</v>
      </c>
      <c r="B99" s="39">
        <v>2017.0807</v>
      </c>
      <c r="C99" s="43" t="s">
        <v>631</v>
      </c>
      <c r="D99" s="41" t="s">
        <v>3</v>
      </c>
      <c r="E99" s="42" t="s">
        <v>4</v>
      </c>
    </row>
    <row r="100" spans="1:5" ht="30.75" thickBot="1" x14ac:dyDescent="0.3">
      <c r="A100" s="38">
        <v>42892</v>
      </c>
      <c r="B100" s="39">
        <v>2017.0795000000001</v>
      </c>
      <c r="C100" s="44" t="s">
        <v>632</v>
      </c>
      <c r="D100" s="41" t="s">
        <v>3</v>
      </c>
      <c r="E100" s="42" t="s">
        <v>4</v>
      </c>
    </row>
    <row r="101" spans="1:5" ht="30.75" thickBot="1" x14ac:dyDescent="0.3">
      <c r="A101" s="38">
        <v>42892</v>
      </c>
      <c r="B101" s="39">
        <v>2017.0798</v>
      </c>
      <c r="C101" s="44" t="s">
        <v>633</v>
      </c>
      <c r="D101" s="41" t="s">
        <v>3</v>
      </c>
      <c r="E101" s="42" t="s">
        <v>4</v>
      </c>
    </row>
    <row r="102" spans="1:5" ht="15.75" thickBot="1" x14ac:dyDescent="0.3">
      <c r="A102" s="38">
        <v>42888</v>
      </c>
      <c r="B102" s="39">
        <v>2017.0769</v>
      </c>
      <c r="C102" s="43" t="s">
        <v>634</v>
      </c>
      <c r="D102" s="41" t="s">
        <v>3</v>
      </c>
      <c r="E102" s="42" t="s">
        <v>4</v>
      </c>
    </row>
    <row r="103" spans="1:5" ht="15.75" thickBot="1" x14ac:dyDescent="0.3">
      <c r="A103" s="38">
        <v>42888</v>
      </c>
      <c r="B103" s="39">
        <v>2017.0775000000001</v>
      </c>
      <c r="C103" s="43" t="s">
        <v>635</v>
      </c>
      <c r="D103" s="41" t="s">
        <v>3</v>
      </c>
      <c r="E103" s="42" t="s">
        <v>4</v>
      </c>
    </row>
    <row r="104" spans="1:5" ht="15.75" thickBot="1" x14ac:dyDescent="0.3">
      <c r="A104" s="38">
        <v>42887</v>
      </c>
      <c r="B104" s="39">
        <v>2017.0766000000001</v>
      </c>
      <c r="C104" s="43" t="s">
        <v>636</v>
      </c>
      <c r="D104" s="41" t="s">
        <v>3</v>
      </c>
      <c r="E104" s="42" t="s">
        <v>4</v>
      </c>
    </row>
    <row r="105" spans="1:5" ht="30.75" thickBot="1" x14ac:dyDescent="0.3">
      <c r="A105" s="38">
        <v>42886</v>
      </c>
      <c r="B105" s="39">
        <v>2017.0759</v>
      </c>
      <c r="C105" s="43" t="s">
        <v>637</v>
      </c>
      <c r="D105" s="41" t="s">
        <v>3</v>
      </c>
      <c r="E105" s="42" t="s">
        <v>4</v>
      </c>
    </row>
    <row r="106" spans="1:5" ht="15.75" thickBot="1" x14ac:dyDescent="0.3">
      <c r="A106" s="38">
        <v>42881</v>
      </c>
      <c r="B106" s="39">
        <v>2017.0725</v>
      </c>
      <c r="C106" s="43" t="s">
        <v>638</v>
      </c>
      <c r="D106" s="41" t="s">
        <v>3</v>
      </c>
      <c r="E106" s="42" t="s">
        <v>4</v>
      </c>
    </row>
    <row r="107" spans="1:5" ht="30.75" thickBot="1" x14ac:dyDescent="0.3">
      <c r="A107" s="38">
        <v>42881</v>
      </c>
      <c r="B107" s="39">
        <v>2017.0726</v>
      </c>
      <c r="C107" s="44" t="s">
        <v>639</v>
      </c>
      <c r="D107" s="41" t="s">
        <v>7</v>
      </c>
      <c r="E107" s="42" t="s">
        <v>4</v>
      </c>
    </row>
    <row r="108" spans="1:5" ht="30.75" thickBot="1" x14ac:dyDescent="0.3">
      <c r="A108" s="38">
        <v>42879</v>
      </c>
      <c r="B108" s="39">
        <v>2017.0703000000001</v>
      </c>
      <c r="C108" s="44" t="s">
        <v>640</v>
      </c>
      <c r="D108" s="41" t="s">
        <v>5</v>
      </c>
      <c r="E108" s="45" t="s">
        <v>597</v>
      </c>
    </row>
    <row r="109" spans="1:5" ht="15.75" thickBot="1" x14ac:dyDescent="0.3">
      <c r="A109" s="38">
        <v>42878</v>
      </c>
      <c r="B109" s="39">
        <v>2017.07</v>
      </c>
      <c r="C109" s="43" t="s">
        <v>641</v>
      </c>
      <c r="D109" s="41" t="s">
        <v>3</v>
      </c>
      <c r="E109" s="42" t="s">
        <v>4</v>
      </c>
    </row>
    <row r="110" spans="1:5" ht="15.75" thickBot="1" x14ac:dyDescent="0.3">
      <c r="A110" s="38">
        <v>42878</v>
      </c>
      <c r="B110" s="39">
        <v>2017.0698</v>
      </c>
      <c r="C110" s="43" t="s">
        <v>642</v>
      </c>
      <c r="D110" s="41" t="s">
        <v>3</v>
      </c>
      <c r="E110" s="42" t="s">
        <v>4</v>
      </c>
    </row>
    <row r="111" spans="1:5" ht="15.75" thickBot="1" x14ac:dyDescent="0.3">
      <c r="A111" s="38">
        <v>42871</v>
      </c>
      <c r="B111" s="39">
        <v>2017.0657000000001</v>
      </c>
      <c r="C111" s="44" t="s">
        <v>643</v>
      </c>
      <c r="D111" s="41" t="s">
        <v>3</v>
      </c>
      <c r="E111" s="42" t="s">
        <v>4</v>
      </c>
    </row>
    <row r="112" spans="1:5" ht="30.75" thickBot="1" x14ac:dyDescent="0.3">
      <c r="A112" s="38">
        <v>42870</v>
      </c>
      <c r="B112" s="39">
        <v>2017.0642</v>
      </c>
      <c r="C112" s="43" t="s">
        <v>644</v>
      </c>
      <c r="D112" s="41" t="s">
        <v>3</v>
      </c>
      <c r="E112" s="42" t="s">
        <v>4</v>
      </c>
    </row>
    <row r="113" spans="1:5" ht="15.75" thickBot="1" x14ac:dyDescent="0.3">
      <c r="A113" s="38">
        <v>42867</v>
      </c>
      <c r="B113" s="39">
        <v>2017.0640000000001</v>
      </c>
      <c r="C113" s="44" t="s">
        <v>645</v>
      </c>
      <c r="D113" s="41" t="s">
        <v>3</v>
      </c>
      <c r="E113" s="45" t="s">
        <v>597</v>
      </c>
    </row>
    <row r="114" spans="1:5" ht="30.75" thickBot="1" x14ac:dyDescent="0.3">
      <c r="A114" s="38">
        <v>42866</v>
      </c>
      <c r="B114" s="39">
        <v>2017.0626999999999</v>
      </c>
      <c r="C114" s="44" t="s">
        <v>646</v>
      </c>
      <c r="D114" s="41" t="s">
        <v>3</v>
      </c>
      <c r="E114" s="42" t="s">
        <v>4</v>
      </c>
    </row>
    <row r="115" spans="1:5" ht="15.75" thickBot="1" x14ac:dyDescent="0.3">
      <c r="A115" s="38">
        <v>42860</v>
      </c>
      <c r="B115" s="39">
        <v>2017.0359000000001</v>
      </c>
      <c r="C115" s="44" t="s">
        <v>647</v>
      </c>
      <c r="D115" s="41" t="s">
        <v>3</v>
      </c>
      <c r="E115" s="45" t="s">
        <v>597</v>
      </c>
    </row>
    <row r="116" spans="1:5" ht="15.75" thickBot="1" x14ac:dyDescent="0.3">
      <c r="A116" s="38">
        <v>42860</v>
      </c>
      <c r="B116" s="39">
        <v>2017.0585000000001</v>
      </c>
      <c r="C116" s="44" t="s">
        <v>648</v>
      </c>
      <c r="D116" s="41" t="s">
        <v>7</v>
      </c>
      <c r="E116" s="42" t="s">
        <v>4</v>
      </c>
    </row>
    <row r="117" spans="1:5" ht="15.75" thickBot="1" x14ac:dyDescent="0.3">
      <c r="A117" s="38">
        <v>42859</v>
      </c>
      <c r="B117" s="39">
        <v>2017.0572999999999</v>
      </c>
      <c r="C117" s="43" t="s">
        <v>649</v>
      </c>
      <c r="D117" s="41" t="s">
        <v>3</v>
      </c>
      <c r="E117" s="42" t="s">
        <v>599</v>
      </c>
    </row>
    <row r="118" spans="1:5" ht="15.75" thickBot="1" x14ac:dyDescent="0.3">
      <c r="A118" s="38">
        <v>42858</v>
      </c>
      <c r="B118" s="39">
        <v>2017.0561</v>
      </c>
      <c r="C118" s="43" t="s">
        <v>650</v>
      </c>
      <c r="D118" s="41" t="s">
        <v>3</v>
      </c>
      <c r="E118" s="42" t="s">
        <v>4</v>
      </c>
    </row>
    <row r="119" spans="1:5" ht="15.75" thickBot="1" x14ac:dyDescent="0.3">
      <c r="A119" s="38">
        <v>42856</v>
      </c>
      <c r="B119" s="39">
        <v>2017.0547999999999</v>
      </c>
      <c r="C119" s="43" t="s">
        <v>651</v>
      </c>
      <c r="D119" s="41" t="s">
        <v>3</v>
      </c>
      <c r="E119" s="42" t="s">
        <v>4</v>
      </c>
    </row>
    <row r="120" spans="1:5" ht="15.75" thickBot="1" x14ac:dyDescent="0.3">
      <c r="A120" s="38">
        <v>42849</v>
      </c>
      <c r="B120" s="39">
        <v>2017.0447999999999</v>
      </c>
      <c r="C120" s="44" t="s">
        <v>652</v>
      </c>
      <c r="D120" s="41" t="s">
        <v>3</v>
      </c>
      <c r="E120" s="45" t="s">
        <v>597</v>
      </c>
    </row>
    <row r="121" spans="1:5" ht="30.75" thickBot="1" x14ac:dyDescent="0.3">
      <c r="A121" s="38">
        <v>42849</v>
      </c>
      <c r="B121" s="39" t="s">
        <v>653</v>
      </c>
      <c r="C121" s="44" t="s">
        <v>654</v>
      </c>
      <c r="D121" s="41" t="s">
        <v>3</v>
      </c>
      <c r="E121" s="42" t="s">
        <v>4</v>
      </c>
    </row>
    <row r="122" spans="1:5" ht="30.75" thickBot="1" x14ac:dyDescent="0.3">
      <c r="A122" s="38">
        <v>42849</v>
      </c>
      <c r="B122" s="39" t="s">
        <v>655</v>
      </c>
      <c r="C122" s="44" t="s">
        <v>656</v>
      </c>
      <c r="D122" s="41" t="s">
        <v>3</v>
      </c>
      <c r="E122" s="42" t="s">
        <v>4</v>
      </c>
    </row>
    <row r="123" spans="1:5" ht="15.75" thickBot="1" x14ac:dyDescent="0.3">
      <c r="A123" s="38">
        <v>42838</v>
      </c>
      <c r="B123" s="39">
        <v>2017.0465999999999</v>
      </c>
      <c r="C123" s="43" t="s">
        <v>657</v>
      </c>
      <c r="D123" s="41" t="s">
        <v>3</v>
      </c>
      <c r="E123" s="42" t="s">
        <v>4</v>
      </c>
    </row>
    <row r="124" spans="1:5" ht="15.75" thickBot="1" x14ac:dyDescent="0.3">
      <c r="A124" s="38">
        <v>42837</v>
      </c>
      <c r="B124" s="39">
        <v>2017.0467000000001</v>
      </c>
      <c r="C124" s="44" t="s">
        <v>658</v>
      </c>
      <c r="D124" s="41" t="s">
        <v>3</v>
      </c>
      <c r="E124" s="45" t="s">
        <v>597</v>
      </c>
    </row>
    <row r="125" spans="1:5" ht="15.75" thickBot="1" x14ac:dyDescent="0.3">
      <c r="A125" s="38">
        <v>42835</v>
      </c>
      <c r="B125" s="39">
        <v>2017.0456999999999</v>
      </c>
      <c r="C125" s="43" t="s">
        <v>659</v>
      </c>
      <c r="D125" s="41" t="s">
        <v>3</v>
      </c>
      <c r="E125" s="42" t="s">
        <v>4</v>
      </c>
    </row>
    <row r="126" spans="1:5" ht="15.75" thickBot="1" x14ac:dyDescent="0.3">
      <c r="A126" s="38">
        <v>42835</v>
      </c>
      <c r="B126" s="39">
        <v>2017.0461</v>
      </c>
      <c r="C126" s="44" t="s">
        <v>660</v>
      </c>
      <c r="D126" s="41" t="s">
        <v>3</v>
      </c>
      <c r="E126" s="45" t="s">
        <v>553</v>
      </c>
    </row>
    <row r="127" spans="1:5" ht="30.75" thickBot="1" x14ac:dyDescent="0.3">
      <c r="A127" s="38">
        <v>42832</v>
      </c>
      <c r="B127" s="39">
        <v>2017.0463</v>
      </c>
      <c r="C127" s="44" t="s">
        <v>661</v>
      </c>
      <c r="D127" s="41" t="s">
        <v>3</v>
      </c>
      <c r="E127" s="42" t="s">
        <v>4</v>
      </c>
    </row>
    <row r="128" spans="1:5" ht="15.75" thickBot="1" x14ac:dyDescent="0.3">
      <c r="A128" s="38">
        <v>42824</v>
      </c>
      <c r="B128" s="39">
        <v>2017.0405000000001</v>
      </c>
      <c r="C128" s="43" t="s">
        <v>662</v>
      </c>
      <c r="D128" s="41" t="s">
        <v>5</v>
      </c>
      <c r="E128" s="42" t="s">
        <v>4</v>
      </c>
    </row>
    <row r="129" spans="1:5" ht="15.75" thickBot="1" x14ac:dyDescent="0.3">
      <c r="A129" s="38">
        <v>42816</v>
      </c>
      <c r="B129" s="39">
        <v>2017.0364</v>
      </c>
      <c r="C129" s="44" t="s">
        <v>663</v>
      </c>
      <c r="D129" s="41" t="s">
        <v>3</v>
      </c>
      <c r="E129" s="42" t="s">
        <v>4</v>
      </c>
    </row>
    <row r="130" spans="1:5" ht="15.75" thickBot="1" x14ac:dyDescent="0.3">
      <c r="A130" s="38">
        <v>42814</v>
      </c>
      <c r="B130" s="39">
        <v>2017.0354</v>
      </c>
      <c r="C130" s="43" t="s">
        <v>664</v>
      </c>
      <c r="D130" s="41" t="s">
        <v>3</v>
      </c>
      <c r="E130" s="42" t="s">
        <v>4</v>
      </c>
    </row>
    <row r="131" spans="1:5" ht="15.75" thickBot="1" x14ac:dyDescent="0.3">
      <c r="A131" s="38">
        <v>42811</v>
      </c>
      <c r="B131" s="39">
        <v>2017.0344</v>
      </c>
      <c r="C131" s="43" t="s">
        <v>665</v>
      </c>
      <c r="D131" s="41" t="s">
        <v>3</v>
      </c>
      <c r="E131" s="42" t="s">
        <v>4</v>
      </c>
    </row>
    <row r="132" spans="1:5" ht="15.75" thickBot="1" x14ac:dyDescent="0.3">
      <c r="A132" s="38">
        <v>42809</v>
      </c>
      <c r="B132" s="39">
        <v>2017.0329999999999</v>
      </c>
      <c r="C132" s="44" t="s">
        <v>666</v>
      </c>
      <c r="D132" s="41" t="s">
        <v>3</v>
      </c>
      <c r="E132" s="45" t="s">
        <v>597</v>
      </c>
    </row>
    <row r="133" spans="1:5" ht="15.75" thickBot="1" x14ac:dyDescent="0.3">
      <c r="A133" s="38">
        <v>42802</v>
      </c>
      <c r="B133" s="39">
        <v>2017.019</v>
      </c>
      <c r="C133" s="44" t="s">
        <v>667</v>
      </c>
      <c r="D133" s="41" t="s">
        <v>3</v>
      </c>
      <c r="E133" s="45" t="s">
        <v>597</v>
      </c>
    </row>
    <row r="134" spans="1:5" ht="15.75" thickBot="1" x14ac:dyDescent="0.3">
      <c r="A134" s="38">
        <v>42800</v>
      </c>
      <c r="B134" s="39">
        <v>2017.0286000000001</v>
      </c>
      <c r="C134" s="44" t="s">
        <v>668</v>
      </c>
      <c r="D134" s="41" t="s">
        <v>3</v>
      </c>
      <c r="E134" s="42" t="s">
        <v>4</v>
      </c>
    </row>
    <row r="135" spans="1:5" ht="15.75" thickBot="1" x14ac:dyDescent="0.3">
      <c r="A135" s="38">
        <v>42797</v>
      </c>
      <c r="B135" s="39">
        <v>2017.0279</v>
      </c>
      <c r="C135" s="43" t="s">
        <v>669</v>
      </c>
      <c r="D135" s="41" t="s">
        <v>3</v>
      </c>
      <c r="E135" s="42" t="s">
        <v>4</v>
      </c>
    </row>
    <row r="136" spans="1:5" ht="15.75" thickBot="1" x14ac:dyDescent="0.3">
      <c r="A136" s="38">
        <v>42796</v>
      </c>
      <c r="B136" s="39">
        <v>2017.0263</v>
      </c>
      <c r="C136" s="44" t="s">
        <v>670</v>
      </c>
      <c r="D136" s="41" t="s">
        <v>3</v>
      </c>
      <c r="E136" s="45" t="s">
        <v>597</v>
      </c>
    </row>
    <row r="137" spans="1:5" ht="15.75" thickBot="1" x14ac:dyDescent="0.3">
      <c r="A137" s="38">
        <v>42794</v>
      </c>
      <c r="B137" s="39">
        <v>2017.0228</v>
      </c>
      <c r="C137" s="43" t="s">
        <v>671</v>
      </c>
      <c r="D137" s="41" t="s">
        <v>3</v>
      </c>
      <c r="E137" s="42" t="s">
        <v>672</v>
      </c>
    </row>
    <row r="138" spans="1:5" ht="15.75" thickBot="1" x14ac:dyDescent="0.3">
      <c r="A138" s="38">
        <v>42793</v>
      </c>
      <c r="B138" s="39">
        <v>2017.0239999999999</v>
      </c>
      <c r="C138" s="46" t="s">
        <v>673</v>
      </c>
      <c r="D138" s="41" t="s">
        <v>3</v>
      </c>
      <c r="E138" s="42" t="s">
        <v>555</v>
      </c>
    </row>
    <row r="139" spans="1:5" ht="30.75" thickBot="1" x14ac:dyDescent="0.3">
      <c r="A139" s="38">
        <v>42780</v>
      </c>
      <c r="B139" s="39" t="s">
        <v>674</v>
      </c>
      <c r="C139" s="43" t="s">
        <v>675</v>
      </c>
      <c r="D139" s="41" t="s">
        <v>3</v>
      </c>
      <c r="E139" s="42" t="s">
        <v>4</v>
      </c>
    </row>
    <row r="140" spans="1:5" ht="15.75" thickBot="1" x14ac:dyDescent="0.3">
      <c r="A140" s="38">
        <v>42769</v>
      </c>
      <c r="B140" s="39">
        <v>2017.0151000000001</v>
      </c>
      <c r="C140" s="44" t="s">
        <v>676</v>
      </c>
      <c r="D140" s="41" t="s">
        <v>3</v>
      </c>
      <c r="E140" s="42" t="s">
        <v>4</v>
      </c>
    </row>
    <row r="141" spans="1:5" ht="15.75" thickBot="1" x14ac:dyDescent="0.3">
      <c r="A141" s="38">
        <v>42768</v>
      </c>
      <c r="B141" s="39">
        <v>2017.0146</v>
      </c>
      <c r="C141" s="43" t="s">
        <v>677</v>
      </c>
      <c r="D141" s="41" t="s">
        <v>3</v>
      </c>
      <c r="E141" s="42" t="s">
        <v>555</v>
      </c>
    </row>
    <row r="142" spans="1:5" ht="30.75" thickBot="1" x14ac:dyDescent="0.3">
      <c r="A142" s="38">
        <v>42765</v>
      </c>
      <c r="B142" s="39">
        <v>2017.0126</v>
      </c>
      <c r="C142" s="44" t="s">
        <v>678</v>
      </c>
      <c r="D142" s="41" t="s">
        <v>3</v>
      </c>
      <c r="E142" s="42" t="s">
        <v>4</v>
      </c>
    </row>
    <row r="143" spans="1:5" ht="15.75" thickBot="1" x14ac:dyDescent="0.3">
      <c r="A143" s="38">
        <v>42762</v>
      </c>
      <c r="B143" s="39">
        <v>2017.0119999999999</v>
      </c>
      <c r="C143" s="44" t="s">
        <v>679</v>
      </c>
      <c r="D143" s="41" t="s">
        <v>3</v>
      </c>
      <c r="E143" s="45" t="s">
        <v>6</v>
      </c>
    </row>
    <row r="144" spans="1:5" ht="15.75" thickBot="1" x14ac:dyDescent="0.3">
      <c r="A144" s="38">
        <v>42754</v>
      </c>
      <c r="B144" s="39">
        <v>2017.0082</v>
      </c>
      <c r="C144" s="44" t="s">
        <v>680</v>
      </c>
      <c r="D144" s="41" t="s">
        <v>3</v>
      </c>
      <c r="E144" s="42" t="s">
        <v>4</v>
      </c>
    </row>
    <row r="145" spans="1:5" ht="15.75" thickBot="1" x14ac:dyDescent="0.3">
      <c r="A145" s="38">
        <v>42748</v>
      </c>
      <c r="B145" s="39">
        <v>2017.0061000000001</v>
      </c>
      <c r="C145" s="44" t="s">
        <v>681</v>
      </c>
      <c r="D145" s="41" t="s">
        <v>3</v>
      </c>
      <c r="E145" s="42" t="s">
        <v>4</v>
      </c>
    </row>
  </sheetData>
  <hyperlinks>
    <hyperlink ref="E2" r:id="rId1" display="http://portal.nebih.gov.hu/-/kerdezz-felelek-a-liszteriozisrol"/>
    <hyperlink ref="E3" r:id="rId2" display="http://portal.nebih.gov.hu/-/kerdezz-felelek-a-szalmonella-okozta-megbetegedesekrol"/>
    <hyperlink ref="E5" r:id="rId3" display="http://portal.nebih.gov.hu/-/kerdezz-felelek-a-szalmonella-okozta-megbetegedesekrol"/>
    <hyperlink ref="E6" r:id="rId4" display="http://portal.nebih.gov.hu/-/kerdezz-felelek-a-liszteriozisrol"/>
    <hyperlink ref="E8" r:id="rId5" display="http://portal.nebih.gov.hu/hu/-/szalmonella-bakteriummal-szennyezett-afonyas-fehercsokolade-kerulhetett-a-kereskedelmi-forgalomba?inheritRedirect=true"/>
    <hyperlink ref="E9" r:id="rId6" display="http://portal.nebih.gov.hu/-/kerdezz-felelek-a-szalmonella-okozta-megbetegedesekrol"/>
    <hyperlink ref="E13" r:id="rId7" display="http://portal.nebih.gov.hu/hu/-/nem-engedelyezett-uj-elelmiszer-osszetevot-tartalmazo-kapszulat-arusitanak-egy-magyar-webaruhazban?inheritRedirect=true"/>
    <hyperlink ref="E14" r:id="rId8" display="http://portal.nebih.gov.hu/-/kerdezz-felelek-a-szalmonella-okozta-megbetegedesekrol"/>
    <hyperlink ref="E15" r:id="rId9" display="http://portal.nebih.gov.hu/hu/-/kinabol-szarmazo-nem-engedelyezett-uj-elelmiszer-osszetevot-tartalmazo-keszitmeny-kerulhetett-forgalomba?inheritRedirect=true"/>
    <hyperlink ref="E16" r:id="rId10" display="http://portal.nebih.gov.hu/-/kerdezz-felelek-a-szalmonella-okozta-megbetegedesekrol"/>
    <hyperlink ref="E17" r:id="rId11" display="http://portal.nebih.gov.hu/-/kerdezz-felelek-a-szalmonella-okozta-megbetegedesekrol"/>
    <hyperlink ref="E18" r:id="rId12" display="http://portal.nebih.gov.hu/-/kerdezz-felelek-a-szalmonella-okozta-megbetegedesekrol"/>
    <hyperlink ref="E19" r:id="rId13" display="http://portal.nebih.gov.hu/-/kerdezz-felelek-a-szalmonella-okozta-megbetegedesekrol"/>
    <hyperlink ref="E23" r:id="rId14" display="http://portal.nebih.gov.hu/hu/-/egeszsegre-karos-anyagok-oldodhatnak-ki-egy-magyarorszagon-is-forgalomba-hozott-etetocumibol?inheritRedirect=true"/>
    <hyperlink ref="E26" r:id="rId15" display="http://portal.nebih.gov.hu/-/kerdezz-felelek-a-szalmonella-okozta-megbetegedesekrol"/>
    <hyperlink ref="E29" r:id="rId16" display="http://portal.nebih.gov.hu/hu/-/nem-engedelyezett-uj-elelmiszer-osszetevot-tartalmazo-edzes-elott-ajanlott-kapszulat-arultak-a-magyar-webaruhazakban?inheritRedirect=true&amp;redirect=http%3A%2F%2Fportal.nebih.gov.hu%2Fhu%2Frasff%3Fp_p_id%3D3%26p_p_lifecycle%3D0%26p_p_state%3Dmaximized%26p_p_mode%3Dview%26_3_groupId%3D0%26_3_keywords%3D2017.0235%26_3_struts_action%3D%252Fsearch%252Fsearch"/>
    <hyperlink ref="E35" r:id="rId17" display="http://portal.nebih.gov.hu/-/muanyag-darabokat-talaltak-mini-csokoladekockakban"/>
    <hyperlink ref="E36" r:id="rId18" display="http://portal.nebih.gov.hu/hu/-/kerdezz-felelek-a-szalmonella-okozta-megbetegedesekrol"/>
    <hyperlink ref="E38" r:id="rId19" display="http://portal.nebih.gov.hu/-/nem-jelolt-gluten-osszetevot-tartalmazo-mini-tavaszi-tekercs-kerult-forgalomba-magyarorszagon"/>
    <hyperlink ref="E40" r:id="rId20" display="http://portal.nebih.gov.hu/-/eles-szilankokat-talaltak-egy-marokkoi-szarmazasu-halkonzervben"/>
    <hyperlink ref="E41" r:id="rId21" display="http://portal.nebih.gov.hu/hu/-/kerdezz-felelek-a-szalmonella-okozta-megbetegedesekrol"/>
    <hyperlink ref="E42" r:id="rId22" display="http://portal.nebih.gov.hu/-/uj-elelmiszerek-es-uj-elelmiszer-osszetevok-engedelyezese"/>
    <hyperlink ref="E43" r:id="rId23" display="http://portal.nebih.gov.hu/-/uj-elelmiszerek-es-uj-elelmiszer-osszetevok-engedelyezese"/>
    <hyperlink ref="E49" r:id="rId24" display="http://portal.nebih.gov.hu/hu/-/novenyvedoszer-maradekok-es-kockazatuk"/>
    <hyperlink ref="E50" r:id="rId25" display="http://portal.nebih.gov.hu/informaciok/allat/lakossagi/takarmany"/>
    <hyperlink ref="E51" r:id="rId26" display="http://portal.nebih.gov.hu/hu/-/onkentes-jeloles-segit-megtalalni-a-gmo-mentes-elelmiszereket-es-takarmanyokat"/>
    <hyperlink ref="E52" r:id="rId27" display="http://portal.nebih.gov.hu/hu/-/kerdezz-felelek-a-szalmonella-okozta-megbetegedesekrol"/>
    <hyperlink ref="E54" r:id="rId28" display="http://portal.nebih.gov.hu/hu/-/novenyvedoszer-maradekok-es-kockazatuk"/>
    <hyperlink ref="E60" r:id="rId29" display="http://portal.nebih.gov.hu/-/kivonjak-a-forgalombol-az-augusztus-elott-gyartott-belga-bio-babakekszet"/>
    <hyperlink ref="E61" r:id="rId30" display="http://portal.nebih.gov.hu/hu/-/hatarertek-feletti-szinezeket-mutattak-ki-kandirozott-ananaszban"/>
    <hyperlink ref="E62" r:id="rId31" display="http://portal.nebih.gov.hu/-/kerdezz-felelek-az-elelmiszerlancban-elofordulo-mikotoxinok-jelentosegerol"/>
    <hyperlink ref="E63" r:id="rId32" display="http://portal.nebih.gov.hu/-/fontos-tudnivalok-a-tejfogyasztast-koveto-egeszsegi-panaszokrol"/>
    <hyperlink ref="E65" r:id="rId33" display="http://portal.nebih.gov.hu/hu/-/magyarorszagra-is-kerulhetett-az-uvegdarabbal-szennyezett-nugat-szeletbol"/>
    <hyperlink ref="E66" r:id="rId34" display="http://portal.nebih.gov.hu/hu/fipronilostojas"/>
    <hyperlink ref="E68" r:id="rId35" display="http://portal.nebih.gov.hu/-/kerdezz-felelek-az-e-coli-fertozesekrol"/>
    <hyperlink ref="E69" r:id="rId36" display="http://portal.nebih.gov.hu/-/kerdezz-felelek-a-fipronilrol-es-a-holland-tojasszennyezesi-esetrol"/>
    <hyperlink ref="E70" r:id="rId37" display="http://portal.nebih.gov.hu/-/kerdezz-felelek-a-fipronilrol-es-a-holland-tojasszennyezesi-esetrol"/>
    <hyperlink ref="E71" r:id="rId38" display="http://portal.nebih.gov.hu/-/kerdezz-felelek-a-szalmonella-okozta-megbetegedesekrol"/>
    <hyperlink ref="E72" r:id="rId39" display="http://portal.nebih.gov.hu/hu/-/muanyagdarabot-talaltak-glutenmentes-bio-kukorica-bagettben"/>
    <hyperlink ref="E73" r:id="rId40" display="http://portal.nebih.gov.hu/hu/fipronilostojas"/>
    <hyperlink ref="E74" r:id="rId41" display="http://portal.nebih.gov.hu/hu/fipronilostojas"/>
    <hyperlink ref="E76" r:id="rId42" display="http://portal.nebih.gov.hu/hu/-/magyarorszagra-is-erkezett-fipronillal-szennyezett-tojas-es-tojastermek"/>
    <hyperlink ref="E77" r:id="rId43" display="http://portal.nebih.gov.hu/-/kerdezz-felelek-az-elelmiszeradalekanyagokrol"/>
    <hyperlink ref="E78" r:id="rId44" display="http://portal.nebih.gov.hu/-/kerdezz-felelek-az-elelmiszerlancban-elofordulo-mikotoxinok-jelentosegerol"/>
    <hyperlink ref="E79" r:id="rId45" display="http://portal.nebih.gov.hu/hu/-/nem-engedelyezett-osszetevoket-mutattak-ki-egy-sportoloknak-szant-kulonleges-taplalkozasi-celu-elelmiszerben"/>
    <hyperlink ref="E80" r:id="rId46" display="http://portal.nebih.gov.hu/hu/-/hatarertek-feletti-formaldehid-kioldodast-mertek-kinai-muanyag-evoeszkozokbol"/>
    <hyperlink ref="E83" r:id="rId47" display="http://portal.nebih.gov.hu/-/kerdezz-felelek-az-elelmiszeradalekanyagokrol"/>
    <hyperlink ref="E84" r:id="rId48" display="http://portal.nebih.gov.hu/hu/-/magas-jodtartalmu-szaritott-tengeri-alga-erkezett-magyarorszagra"/>
    <hyperlink ref="E85" r:id="rId49" display="http://portal.nebih.gov.hu/-/kerdezz-felelek-az-elelmiszeradalekanyagokrol"/>
    <hyperlink ref="E86" r:id="rId50" display="http://portal.nebih.gov.hu/hu/-/magas-akrilamid-szintet-mertek-belga-bio-babakekszben"/>
    <hyperlink ref="E88" r:id="rId51" display="http://portal.nebih.gov.hu/-/kerdezz-felelek-az-etelmergezesek-megelozeserol"/>
    <hyperlink ref="E90" r:id="rId52" display="http://portal.nebih.gov.hu/hu/-/18-fele-novenyvedoszer-maradekot-tartalmazo-szaritott-goji-bogyo-kerult-a-magyar-boltok-polcaira"/>
    <hyperlink ref="E91" r:id="rId53" display="http://portal.nebih.gov.hu/-/kerdezz-felelek-a-szalmonella-okozta-megbetegedesekrol"/>
    <hyperlink ref="E93" r:id="rId54" display="http://portal.nebih.gov.hu/-/kerdezz-felelek-az-elelmiszeradalekanyagokrol"/>
    <hyperlink ref="E94" r:id="rId55" display="http://portal.nebih.gov.hu/hu/-/kerdezz-felelek-az-e-coli-fertozesekrol"/>
    <hyperlink ref="E95" r:id="rId56" display="http://portal.nebih.gov.hu/-/kerdezz-felelek-a-szalmonella-okozta-megbetegedesekrol"/>
    <hyperlink ref="E96" r:id="rId57" display="http://portal.nebih.gov.hu/hu/-/kerdezz-felelek-a-szalmonella-okozta-megbetegedesekrol"/>
    <hyperlink ref="E99" r:id="rId58" display="http://portal.nebih.gov.hu/hu/-/kerdezz-felelek-a-szalmonella-okozta-megbetegedesekrol"/>
    <hyperlink ref="E100" r:id="rId59" display="http://portal.nebih.gov.hu/-/kerdezz-felelek-az-elelmiszeradalekanyagokrol"/>
    <hyperlink ref="E101" r:id="rId60" display="http://portal.nebih.gov.hu/-/kerdezz-felelek-az-elelmiszeradalekanyagokrol"/>
    <hyperlink ref="E102" r:id="rId61" display="http://portal.nebih.gov.hu/hu/-/kerdezz-felelek-a-szalmonella-okozta-megbetegedesekrol"/>
    <hyperlink ref="E103" r:id="rId62" display="http://portal.nebih.gov.hu/hu/-/kerdezz-felelek-a-szalmonella-okozta-megbetegedesekrol"/>
    <hyperlink ref="E104" r:id="rId63" display="http://portal.nebih.gov.hu/hu/-/kerdezz-felelek-a-szalmonella-okozta-megbetegedesekrol"/>
    <hyperlink ref="E105" r:id="rId64" display="http://portal.nebih.gov.hu/hu/-/listeriaval-szennyezett-szarvasgombas-sajt-kerult-forgalomba-magyarorszagon"/>
    <hyperlink ref="E106" r:id="rId65" display="http://portal.nebih.gov.hu/hu/-/kerdezz-felelek-a-szalmonella-okozta-megbetegedesekrol"/>
    <hyperlink ref="E107" r:id="rId66" display="http://portal.nebih.gov.hu/hu/-/disney-minnie-mouse-mintas-harom-darabos-kinai-porcelan-reggelizo-keszletet-kellett-kivonni-a-forgalombol"/>
    <hyperlink ref="E109" r:id="rId67" display="http://portal.nebih.gov.hu/-/kerdezz-felelek-a-szalmonella-okozta-megbetegedesekrol"/>
    <hyperlink ref="E110" r:id="rId68" display="http://portal.nebih.gov.hu/hu/-/kerdezz-felelek-a-szalmonella-okozta-megbetegedesekrol"/>
    <hyperlink ref="E111" r:id="rId69" display="http://portal.nebih.gov.hu/hu/-/ismet-kanadai-eredetu-keszitmenyt-vontak-ki-a-forgalombol"/>
    <hyperlink ref="E112" r:id="rId70" display="http://portal.nebih.gov.hu/hu/-/kerdezz-felelek-a-szalmonella-okozta-megbetegedesekrol"/>
    <hyperlink ref="E114" r:id="rId71" display="http://portal.nebih.gov.hu/hu/-/nem-jelolt-tej-osszetevot-tartalmazo-vaniliakremmel-toltott-keksz-kerult-forgalomba-magyarorszagon"/>
    <hyperlink ref="E116" r:id="rId72" display="http://portal.nebih.gov.hu/hu/-/kinabol-szarmazo-bambusz-cseszet-vontak-ki-a-forgalombol-magas-formaldehid-kioldodas-miatt"/>
    <hyperlink ref="E117" r:id="rId73" display="http://portal.nebih.gov.hu/-/kerdezz-felelek-a-szalmonella-okozta-megbetegedesekrol"/>
    <hyperlink ref="E118" r:id="rId74" display="http://portal.nebih.gov.hu/hu/-/kerdezz-felelek-a-szalmonella-okozta-megbetegedesekrol"/>
    <hyperlink ref="E119" r:id="rId75" display="http://portal.nebih.gov.hu/hu/-/kerdezz-felelek-a-szalmonella-okozta-megbetegedesekrol"/>
    <hyperlink ref="E121" r:id="rId76" display="http://portal.nebih.gov.hu/-/kerdezz-felelek-az-elelmiszerlancban-elofordulo-mikotoxinok-jelentosegerol"/>
    <hyperlink ref="E122" r:id="rId77" display="http://portal.nebih.gov.hu/-/kerdezz-felelek-az-elelmiszerlancban-elofordulo-mikotoxinok-jelentosegerol"/>
    <hyperlink ref="E123" r:id="rId78" display="http://portal.nebih.gov.hu/hu/-/kerdezz-felelek-a-szalmonella-okozta-megbetegedesekrol"/>
    <hyperlink ref="E125" r:id="rId79" display="http://portal.nebih.gov.hu/hu/-/kerdezz-felelek-a-szalmonella-okozta-megbetegedesekrol"/>
    <hyperlink ref="E127" r:id="rId80" display="http://portal.nebih.gov.hu/-/hogyan-keszul-a-sor-"/>
    <hyperlink ref="E128" r:id="rId81" display="http://portal.nebih.gov.hu/hu/-/kerdezz-felelek-a-szalmonella-okozta-megbetegedesekrol"/>
    <hyperlink ref="E129" r:id="rId82" display="http://portal.nebih.gov.hu/-/uvegszilankot-talalt-a-chili-olajban-tartositott-gomba-konzervben-egy-nemet-vasarlo"/>
    <hyperlink ref="E130" r:id="rId83" display="http://portal.nebih.gov.hu/hu/-/kerdezz-felelek-a-szalmonella-okozta-megbetegedesekrol"/>
    <hyperlink ref="E131" r:id="rId84" display="http://portal.nebih.gov.hu/hu/-/kerdezz-felelek-a-trichinellozisrol"/>
    <hyperlink ref="E134" r:id="rId85" display="http://portal.nebih.gov.hu/-/figyelmeztetes-interneten-forgalmazott-tejsavo-feherje-termekkel-kapcsolatban"/>
    <hyperlink ref="E135" r:id="rId86" display="http://portal.nebih.gov.hu/-/kerdezz-felelek-a-liszteriozisrol"/>
    <hyperlink ref="E137" r:id="rId87" display="http://portal.nebih.gov.hu/-/kerdezz-felelek-a-szalmonella-okozta-megbetegedesekrol"/>
    <hyperlink ref="E138" r:id="rId88" display="http://portal.nebih.gov.hu/-/kerdezz-felelek-az-e-coli-fertozesekrol"/>
    <hyperlink ref="E139" r:id="rId89" display="http://portal.nebih.gov.hu/-/kerdezz-felelek-a-szalmonella-okozta-megbetegedesekrol"/>
    <hyperlink ref="E140" r:id="rId90" display="http://portal.nebih.gov.hu/-/hatarertek-feletti-higany-tartalom-miatt-kardhalsteaket-vontak-ki-a-forgalombol"/>
    <hyperlink ref="E141" r:id="rId91" display="http://portal.nebih.gov.hu/-/kerdezz-felelek-a-szalmonella-okozta-megbetegedesekrol"/>
    <hyperlink ref="E142" r:id="rId92" display="http://portal.nebih.gov.hu/-/nem-engedelyezett-besugarzott-etrend-kiegeszitot-jelentettek-a-rasff-rendszeren?inheritRedirect=true&amp;redirect=http%3A%2F%2Fportal.nebih.gov.hu%2Finformaciok%2Felelmiszer%2Flakossagi%2Felelmiszerbiztonsag%2Felelmiszerbiztonsag-lakossagi%3Fp_p_id%3D3%26p_p_lifecycle%3D0%26p_p_state%3Dmaximized%26p_p_mode%3Dview%26_3_groupId%3D0%26_3_keywords%3Dbesug%25C3%25A1rz%25C3%25A1s%26_3_struts_action%3D%252Fsearch%252Fsearch"/>
    <hyperlink ref="E144" r:id="rId93" display="http://portal.nebih.gov.hu/-/kerdezz-felelek-a-szalmonella-okozta-megbetegedesekrol"/>
    <hyperlink ref="E145" r:id="rId94" display="http://portal.nebih.gov.hu/-/kerdezz-felelek-a-liszteriozisrol"/>
  </hyperlinks>
  <pageMargins left="0.7" right="0.7" top="0.75" bottom="0.75" header="0.3" footer="0.3"/>
  <pageSetup paperSize="9" orientation="portrait" r:id="rId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zoomScaleNormal="100" workbookViewId="0">
      <selection activeCell="H8" sqref="H8"/>
    </sheetView>
  </sheetViews>
  <sheetFormatPr defaultRowHeight="12.75" x14ac:dyDescent="0.2"/>
  <cols>
    <col min="1" max="1" width="9.140625" style="76"/>
    <col min="2" max="2" width="11.28515625" style="51" bestFit="1" customWidth="1"/>
    <col min="3" max="3" width="12.85546875" style="77" customWidth="1"/>
    <col min="4" max="4" width="106.28515625" style="51" customWidth="1"/>
    <col min="5" max="5" width="24.140625" style="51" customWidth="1"/>
    <col min="6" max="6" width="9.140625" style="76"/>
    <col min="7" max="257" width="9.140625" style="51"/>
    <col min="258" max="258" width="11.28515625" style="51" bestFit="1" customWidth="1"/>
    <col min="259" max="259" width="12.85546875" style="51" customWidth="1"/>
    <col min="260" max="260" width="106.28515625" style="51" customWidth="1"/>
    <col min="261" max="261" width="24.140625" style="51" customWidth="1"/>
    <col min="262" max="513" width="9.140625" style="51"/>
    <col min="514" max="514" width="11.28515625" style="51" bestFit="1" customWidth="1"/>
    <col min="515" max="515" width="12.85546875" style="51" customWidth="1"/>
    <col min="516" max="516" width="106.28515625" style="51" customWidth="1"/>
    <col min="517" max="517" width="24.140625" style="51" customWidth="1"/>
    <col min="518" max="769" width="9.140625" style="51"/>
    <col min="770" max="770" width="11.28515625" style="51" bestFit="1" customWidth="1"/>
    <col min="771" max="771" width="12.85546875" style="51" customWidth="1"/>
    <col min="772" max="772" width="106.28515625" style="51" customWidth="1"/>
    <col min="773" max="773" width="24.140625" style="51" customWidth="1"/>
    <col min="774" max="1025" width="9.140625" style="51"/>
    <col min="1026" max="1026" width="11.28515625" style="51" bestFit="1" customWidth="1"/>
    <col min="1027" max="1027" width="12.85546875" style="51" customWidth="1"/>
    <col min="1028" max="1028" width="106.28515625" style="51" customWidth="1"/>
    <col min="1029" max="1029" width="24.140625" style="51" customWidth="1"/>
    <col min="1030" max="1281" width="9.140625" style="51"/>
    <col min="1282" max="1282" width="11.28515625" style="51" bestFit="1" customWidth="1"/>
    <col min="1283" max="1283" width="12.85546875" style="51" customWidth="1"/>
    <col min="1284" max="1284" width="106.28515625" style="51" customWidth="1"/>
    <col min="1285" max="1285" width="24.140625" style="51" customWidth="1"/>
    <col min="1286" max="1537" width="9.140625" style="51"/>
    <col min="1538" max="1538" width="11.28515625" style="51" bestFit="1" customWidth="1"/>
    <col min="1539" max="1539" width="12.85546875" style="51" customWidth="1"/>
    <col min="1540" max="1540" width="106.28515625" style="51" customWidth="1"/>
    <col min="1541" max="1541" width="24.140625" style="51" customWidth="1"/>
    <col min="1542" max="1793" width="9.140625" style="51"/>
    <col min="1794" max="1794" width="11.28515625" style="51" bestFit="1" customWidth="1"/>
    <col min="1795" max="1795" width="12.85546875" style="51" customWidth="1"/>
    <col min="1796" max="1796" width="106.28515625" style="51" customWidth="1"/>
    <col min="1797" max="1797" width="24.140625" style="51" customWidth="1"/>
    <col min="1798" max="2049" width="9.140625" style="51"/>
    <col min="2050" max="2050" width="11.28515625" style="51" bestFit="1" customWidth="1"/>
    <col min="2051" max="2051" width="12.85546875" style="51" customWidth="1"/>
    <col min="2052" max="2052" width="106.28515625" style="51" customWidth="1"/>
    <col min="2053" max="2053" width="24.140625" style="51" customWidth="1"/>
    <col min="2054" max="2305" width="9.140625" style="51"/>
    <col min="2306" max="2306" width="11.28515625" style="51" bestFit="1" customWidth="1"/>
    <col min="2307" max="2307" width="12.85546875" style="51" customWidth="1"/>
    <col min="2308" max="2308" width="106.28515625" style="51" customWidth="1"/>
    <col min="2309" max="2309" width="24.140625" style="51" customWidth="1"/>
    <col min="2310" max="2561" width="9.140625" style="51"/>
    <col min="2562" max="2562" width="11.28515625" style="51" bestFit="1" customWidth="1"/>
    <col min="2563" max="2563" width="12.85546875" style="51" customWidth="1"/>
    <col min="2564" max="2564" width="106.28515625" style="51" customWidth="1"/>
    <col min="2565" max="2565" width="24.140625" style="51" customWidth="1"/>
    <col min="2566" max="2817" width="9.140625" style="51"/>
    <col min="2818" max="2818" width="11.28515625" style="51" bestFit="1" customWidth="1"/>
    <col min="2819" max="2819" width="12.85546875" style="51" customWidth="1"/>
    <col min="2820" max="2820" width="106.28515625" style="51" customWidth="1"/>
    <col min="2821" max="2821" width="24.140625" style="51" customWidth="1"/>
    <col min="2822" max="3073" width="9.140625" style="51"/>
    <col min="3074" max="3074" width="11.28515625" style="51" bestFit="1" customWidth="1"/>
    <col min="3075" max="3075" width="12.85546875" style="51" customWidth="1"/>
    <col min="3076" max="3076" width="106.28515625" style="51" customWidth="1"/>
    <col min="3077" max="3077" width="24.140625" style="51" customWidth="1"/>
    <col min="3078" max="3329" width="9.140625" style="51"/>
    <col min="3330" max="3330" width="11.28515625" style="51" bestFit="1" customWidth="1"/>
    <col min="3331" max="3331" width="12.85546875" style="51" customWidth="1"/>
    <col min="3332" max="3332" width="106.28515625" style="51" customWidth="1"/>
    <col min="3333" max="3333" width="24.140625" style="51" customWidth="1"/>
    <col min="3334" max="3585" width="9.140625" style="51"/>
    <col min="3586" max="3586" width="11.28515625" style="51" bestFit="1" customWidth="1"/>
    <col min="3587" max="3587" width="12.85546875" style="51" customWidth="1"/>
    <col min="3588" max="3588" width="106.28515625" style="51" customWidth="1"/>
    <col min="3589" max="3589" width="24.140625" style="51" customWidth="1"/>
    <col min="3590" max="3841" width="9.140625" style="51"/>
    <col min="3842" max="3842" width="11.28515625" style="51" bestFit="1" customWidth="1"/>
    <col min="3843" max="3843" width="12.85546875" style="51" customWidth="1"/>
    <col min="3844" max="3844" width="106.28515625" style="51" customWidth="1"/>
    <col min="3845" max="3845" width="24.140625" style="51" customWidth="1"/>
    <col min="3846" max="4097" width="9.140625" style="51"/>
    <col min="4098" max="4098" width="11.28515625" style="51" bestFit="1" customWidth="1"/>
    <col min="4099" max="4099" width="12.85546875" style="51" customWidth="1"/>
    <col min="4100" max="4100" width="106.28515625" style="51" customWidth="1"/>
    <col min="4101" max="4101" width="24.140625" style="51" customWidth="1"/>
    <col min="4102" max="4353" width="9.140625" style="51"/>
    <col min="4354" max="4354" width="11.28515625" style="51" bestFit="1" customWidth="1"/>
    <col min="4355" max="4355" width="12.85546875" style="51" customWidth="1"/>
    <col min="4356" max="4356" width="106.28515625" style="51" customWidth="1"/>
    <col min="4357" max="4357" width="24.140625" style="51" customWidth="1"/>
    <col min="4358" max="4609" width="9.140625" style="51"/>
    <col min="4610" max="4610" width="11.28515625" style="51" bestFit="1" customWidth="1"/>
    <col min="4611" max="4611" width="12.85546875" style="51" customWidth="1"/>
    <col min="4612" max="4612" width="106.28515625" style="51" customWidth="1"/>
    <col min="4613" max="4613" width="24.140625" style="51" customWidth="1"/>
    <col min="4614" max="4865" width="9.140625" style="51"/>
    <col min="4866" max="4866" width="11.28515625" style="51" bestFit="1" customWidth="1"/>
    <col min="4867" max="4867" width="12.85546875" style="51" customWidth="1"/>
    <col min="4868" max="4868" width="106.28515625" style="51" customWidth="1"/>
    <col min="4869" max="4869" width="24.140625" style="51" customWidth="1"/>
    <col min="4870" max="5121" width="9.140625" style="51"/>
    <col min="5122" max="5122" width="11.28515625" style="51" bestFit="1" customWidth="1"/>
    <col min="5123" max="5123" width="12.85546875" style="51" customWidth="1"/>
    <col min="5124" max="5124" width="106.28515625" style="51" customWidth="1"/>
    <col min="5125" max="5125" width="24.140625" style="51" customWidth="1"/>
    <col min="5126" max="5377" width="9.140625" style="51"/>
    <col min="5378" max="5378" width="11.28515625" style="51" bestFit="1" customWidth="1"/>
    <col min="5379" max="5379" width="12.85546875" style="51" customWidth="1"/>
    <col min="5380" max="5380" width="106.28515625" style="51" customWidth="1"/>
    <col min="5381" max="5381" width="24.140625" style="51" customWidth="1"/>
    <col min="5382" max="5633" width="9.140625" style="51"/>
    <col min="5634" max="5634" width="11.28515625" style="51" bestFit="1" customWidth="1"/>
    <col min="5635" max="5635" width="12.85546875" style="51" customWidth="1"/>
    <col min="5636" max="5636" width="106.28515625" style="51" customWidth="1"/>
    <col min="5637" max="5637" width="24.140625" style="51" customWidth="1"/>
    <col min="5638" max="5889" width="9.140625" style="51"/>
    <col min="5890" max="5890" width="11.28515625" style="51" bestFit="1" customWidth="1"/>
    <col min="5891" max="5891" width="12.85546875" style="51" customWidth="1"/>
    <col min="5892" max="5892" width="106.28515625" style="51" customWidth="1"/>
    <col min="5893" max="5893" width="24.140625" style="51" customWidth="1"/>
    <col min="5894" max="6145" width="9.140625" style="51"/>
    <col min="6146" max="6146" width="11.28515625" style="51" bestFit="1" customWidth="1"/>
    <col min="6147" max="6147" width="12.85546875" style="51" customWidth="1"/>
    <col min="6148" max="6148" width="106.28515625" style="51" customWidth="1"/>
    <col min="6149" max="6149" width="24.140625" style="51" customWidth="1"/>
    <col min="6150" max="6401" width="9.140625" style="51"/>
    <col min="6402" max="6402" width="11.28515625" style="51" bestFit="1" customWidth="1"/>
    <col min="6403" max="6403" width="12.85546875" style="51" customWidth="1"/>
    <col min="6404" max="6404" width="106.28515625" style="51" customWidth="1"/>
    <col min="6405" max="6405" width="24.140625" style="51" customWidth="1"/>
    <col min="6406" max="6657" width="9.140625" style="51"/>
    <col min="6658" max="6658" width="11.28515625" style="51" bestFit="1" customWidth="1"/>
    <col min="6659" max="6659" width="12.85546875" style="51" customWidth="1"/>
    <col min="6660" max="6660" width="106.28515625" style="51" customWidth="1"/>
    <col min="6661" max="6661" width="24.140625" style="51" customWidth="1"/>
    <col min="6662" max="6913" width="9.140625" style="51"/>
    <col min="6914" max="6914" width="11.28515625" style="51" bestFit="1" customWidth="1"/>
    <col min="6915" max="6915" width="12.85546875" style="51" customWidth="1"/>
    <col min="6916" max="6916" width="106.28515625" style="51" customWidth="1"/>
    <col min="6917" max="6917" width="24.140625" style="51" customWidth="1"/>
    <col min="6918" max="7169" width="9.140625" style="51"/>
    <col min="7170" max="7170" width="11.28515625" style="51" bestFit="1" customWidth="1"/>
    <col min="7171" max="7171" width="12.85546875" style="51" customWidth="1"/>
    <col min="7172" max="7172" width="106.28515625" style="51" customWidth="1"/>
    <col min="7173" max="7173" width="24.140625" style="51" customWidth="1"/>
    <col min="7174" max="7425" width="9.140625" style="51"/>
    <col min="7426" max="7426" width="11.28515625" style="51" bestFit="1" customWidth="1"/>
    <col min="7427" max="7427" width="12.85546875" style="51" customWidth="1"/>
    <col min="7428" max="7428" width="106.28515625" style="51" customWidth="1"/>
    <col min="7429" max="7429" width="24.140625" style="51" customWidth="1"/>
    <col min="7430" max="7681" width="9.140625" style="51"/>
    <col min="7682" max="7682" width="11.28515625" style="51" bestFit="1" customWidth="1"/>
    <col min="7683" max="7683" width="12.85546875" style="51" customWidth="1"/>
    <col min="7684" max="7684" width="106.28515625" style="51" customWidth="1"/>
    <col min="7685" max="7685" width="24.140625" style="51" customWidth="1"/>
    <col min="7686" max="7937" width="9.140625" style="51"/>
    <col min="7938" max="7938" width="11.28515625" style="51" bestFit="1" customWidth="1"/>
    <col min="7939" max="7939" width="12.85546875" style="51" customWidth="1"/>
    <col min="7940" max="7940" width="106.28515625" style="51" customWidth="1"/>
    <col min="7941" max="7941" width="24.140625" style="51" customWidth="1"/>
    <col min="7942" max="8193" width="9.140625" style="51"/>
    <col min="8194" max="8194" width="11.28515625" style="51" bestFit="1" customWidth="1"/>
    <col min="8195" max="8195" width="12.85546875" style="51" customWidth="1"/>
    <col min="8196" max="8196" width="106.28515625" style="51" customWidth="1"/>
    <col min="8197" max="8197" width="24.140625" style="51" customWidth="1"/>
    <col min="8198" max="8449" width="9.140625" style="51"/>
    <col min="8450" max="8450" width="11.28515625" style="51" bestFit="1" customWidth="1"/>
    <col min="8451" max="8451" width="12.85546875" style="51" customWidth="1"/>
    <col min="8452" max="8452" width="106.28515625" style="51" customWidth="1"/>
    <col min="8453" max="8453" width="24.140625" style="51" customWidth="1"/>
    <col min="8454" max="8705" width="9.140625" style="51"/>
    <col min="8706" max="8706" width="11.28515625" style="51" bestFit="1" customWidth="1"/>
    <col min="8707" max="8707" width="12.85546875" style="51" customWidth="1"/>
    <col min="8708" max="8708" width="106.28515625" style="51" customWidth="1"/>
    <col min="8709" max="8709" width="24.140625" style="51" customWidth="1"/>
    <col min="8710" max="8961" width="9.140625" style="51"/>
    <col min="8962" max="8962" width="11.28515625" style="51" bestFit="1" customWidth="1"/>
    <col min="8963" max="8963" width="12.85546875" style="51" customWidth="1"/>
    <col min="8964" max="8964" width="106.28515625" style="51" customWidth="1"/>
    <col min="8965" max="8965" width="24.140625" style="51" customWidth="1"/>
    <col min="8966" max="9217" width="9.140625" style="51"/>
    <col min="9218" max="9218" width="11.28515625" style="51" bestFit="1" customWidth="1"/>
    <col min="9219" max="9219" width="12.85546875" style="51" customWidth="1"/>
    <col min="9220" max="9220" width="106.28515625" style="51" customWidth="1"/>
    <col min="9221" max="9221" width="24.140625" style="51" customWidth="1"/>
    <col min="9222" max="9473" width="9.140625" style="51"/>
    <col min="9474" max="9474" width="11.28515625" style="51" bestFit="1" customWidth="1"/>
    <col min="9475" max="9475" width="12.85546875" style="51" customWidth="1"/>
    <col min="9476" max="9476" width="106.28515625" style="51" customWidth="1"/>
    <col min="9477" max="9477" width="24.140625" style="51" customWidth="1"/>
    <col min="9478" max="9729" width="9.140625" style="51"/>
    <col min="9730" max="9730" width="11.28515625" style="51" bestFit="1" customWidth="1"/>
    <col min="9731" max="9731" width="12.85546875" style="51" customWidth="1"/>
    <col min="9732" max="9732" width="106.28515625" style="51" customWidth="1"/>
    <col min="9733" max="9733" width="24.140625" style="51" customWidth="1"/>
    <col min="9734" max="9985" width="9.140625" style="51"/>
    <col min="9986" max="9986" width="11.28515625" style="51" bestFit="1" customWidth="1"/>
    <col min="9987" max="9987" width="12.85546875" style="51" customWidth="1"/>
    <col min="9988" max="9988" width="106.28515625" style="51" customWidth="1"/>
    <col min="9989" max="9989" width="24.140625" style="51" customWidth="1"/>
    <col min="9990" max="10241" width="9.140625" style="51"/>
    <col min="10242" max="10242" width="11.28515625" style="51" bestFit="1" customWidth="1"/>
    <col min="10243" max="10243" width="12.85546875" style="51" customWidth="1"/>
    <col min="10244" max="10244" width="106.28515625" style="51" customWidth="1"/>
    <col min="10245" max="10245" width="24.140625" style="51" customWidth="1"/>
    <col min="10246" max="10497" width="9.140625" style="51"/>
    <col min="10498" max="10498" width="11.28515625" style="51" bestFit="1" customWidth="1"/>
    <col min="10499" max="10499" width="12.85546875" style="51" customWidth="1"/>
    <col min="10500" max="10500" width="106.28515625" style="51" customWidth="1"/>
    <col min="10501" max="10501" width="24.140625" style="51" customWidth="1"/>
    <col min="10502" max="10753" width="9.140625" style="51"/>
    <col min="10754" max="10754" width="11.28515625" style="51" bestFit="1" customWidth="1"/>
    <col min="10755" max="10755" width="12.85546875" style="51" customWidth="1"/>
    <col min="10756" max="10756" width="106.28515625" style="51" customWidth="1"/>
    <col min="10757" max="10757" width="24.140625" style="51" customWidth="1"/>
    <col min="10758" max="11009" width="9.140625" style="51"/>
    <col min="11010" max="11010" width="11.28515625" style="51" bestFit="1" customWidth="1"/>
    <col min="11011" max="11011" width="12.85546875" style="51" customWidth="1"/>
    <col min="11012" max="11012" width="106.28515625" style="51" customWidth="1"/>
    <col min="11013" max="11013" width="24.140625" style="51" customWidth="1"/>
    <col min="11014" max="11265" width="9.140625" style="51"/>
    <col min="11266" max="11266" width="11.28515625" style="51" bestFit="1" customWidth="1"/>
    <col min="11267" max="11267" width="12.85546875" style="51" customWidth="1"/>
    <col min="11268" max="11268" width="106.28515625" style="51" customWidth="1"/>
    <col min="11269" max="11269" width="24.140625" style="51" customWidth="1"/>
    <col min="11270" max="11521" width="9.140625" style="51"/>
    <col min="11522" max="11522" width="11.28515625" style="51" bestFit="1" customWidth="1"/>
    <col min="11523" max="11523" width="12.85546875" style="51" customWidth="1"/>
    <col min="11524" max="11524" width="106.28515625" style="51" customWidth="1"/>
    <col min="11525" max="11525" width="24.140625" style="51" customWidth="1"/>
    <col min="11526" max="11777" width="9.140625" style="51"/>
    <col min="11778" max="11778" width="11.28515625" style="51" bestFit="1" customWidth="1"/>
    <col min="11779" max="11779" width="12.85546875" style="51" customWidth="1"/>
    <col min="11780" max="11780" width="106.28515625" style="51" customWidth="1"/>
    <col min="11781" max="11781" width="24.140625" style="51" customWidth="1"/>
    <col min="11782" max="12033" width="9.140625" style="51"/>
    <col min="12034" max="12034" width="11.28515625" style="51" bestFit="1" customWidth="1"/>
    <col min="12035" max="12035" width="12.85546875" style="51" customWidth="1"/>
    <col min="12036" max="12036" width="106.28515625" style="51" customWidth="1"/>
    <col min="12037" max="12037" width="24.140625" style="51" customWidth="1"/>
    <col min="12038" max="12289" width="9.140625" style="51"/>
    <col min="12290" max="12290" width="11.28515625" style="51" bestFit="1" customWidth="1"/>
    <col min="12291" max="12291" width="12.85546875" style="51" customWidth="1"/>
    <col min="12292" max="12292" width="106.28515625" style="51" customWidth="1"/>
    <col min="12293" max="12293" width="24.140625" style="51" customWidth="1"/>
    <col min="12294" max="12545" width="9.140625" style="51"/>
    <col min="12546" max="12546" width="11.28515625" style="51" bestFit="1" customWidth="1"/>
    <col min="12547" max="12547" width="12.85546875" style="51" customWidth="1"/>
    <col min="12548" max="12548" width="106.28515625" style="51" customWidth="1"/>
    <col min="12549" max="12549" width="24.140625" style="51" customWidth="1"/>
    <col min="12550" max="12801" width="9.140625" style="51"/>
    <col min="12802" max="12802" width="11.28515625" style="51" bestFit="1" customWidth="1"/>
    <col min="12803" max="12803" width="12.85546875" style="51" customWidth="1"/>
    <col min="12804" max="12804" width="106.28515625" style="51" customWidth="1"/>
    <col min="12805" max="12805" width="24.140625" style="51" customWidth="1"/>
    <col min="12806" max="13057" width="9.140625" style="51"/>
    <col min="13058" max="13058" width="11.28515625" style="51" bestFit="1" customWidth="1"/>
    <col min="13059" max="13059" width="12.85546875" style="51" customWidth="1"/>
    <col min="13060" max="13060" width="106.28515625" style="51" customWidth="1"/>
    <col min="13061" max="13061" width="24.140625" style="51" customWidth="1"/>
    <col min="13062" max="13313" width="9.140625" style="51"/>
    <col min="13314" max="13314" width="11.28515625" style="51" bestFit="1" customWidth="1"/>
    <col min="13315" max="13315" width="12.85546875" style="51" customWidth="1"/>
    <col min="13316" max="13316" width="106.28515625" style="51" customWidth="1"/>
    <col min="13317" max="13317" width="24.140625" style="51" customWidth="1"/>
    <col min="13318" max="13569" width="9.140625" style="51"/>
    <col min="13570" max="13570" width="11.28515625" style="51" bestFit="1" customWidth="1"/>
    <col min="13571" max="13571" width="12.85546875" style="51" customWidth="1"/>
    <col min="13572" max="13572" width="106.28515625" style="51" customWidth="1"/>
    <col min="13573" max="13573" width="24.140625" style="51" customWidth="1"/>
    <col min="13574" max="13825" width="9.140625" style="51"/>
    <col min="13826" max="13826" width="11.28515625" style="51" bestFit="1" customWidth="1"/>
    <col min="13827" max="13827" width="12.85546875" style="51" customWidth="1"/>
    <col min="13828" max="13828" width="106.28515625" style="51" customWidth="1"/>
    <col min="13829" max="13829" width="24.140625" style="51" customWidth="1"/>
    <col min="13830" max="14081" width="9.140625" style="51"/>
    <col min="14082" max="14082" width="11.28515625" style="51" bestFit="1" customWidth="1"/>
    <col min="14083" max="14083" width="12.85546875" style="51" customWidth="1"/>
    <col min="14084" max="14084" width="106.28515625" style="51" customWidth="1"/>
    <col min="14085" max="14085" width="24.140625" style="51" customWidth="1"/>
    <col min="14086" max="14337" width="9.140625" style="51"/>
    <col min="14338" max="14338" width="11.28515625" style="51" bestFit="1" customWidth="1"/>
    <col min="14339" max="14339" width="12.85546875" style="51" customWidth="1"/>
    <col min="14340" max="14340" width="106.28515625" style="51" customWidth="1"/>
    <col min="14341" max="14341" width="24.140625" style="51" customWidth="1"/>
    <col min="14342" max="14593" width="9.140625" style="51"/>
    <col min="14594" max="14594" width="11.28515625" style="51" bestFit="1" customWidth="1"/>
    <col min="14595" max="14595" width="12.85546875" style="51" customWidth="1"/>
    <col min="14596" max="14596" width="106.28515625" style="51" customWidth="1"/>
    <col min="14597" max="14597" width="24.140625" style="51" customWidth="1"/>
    <col min="14598" max="14849" width="9.140625" style="51"/>
    <col min="14850" max="14850" width="11.28515625" style="51" bestFit="1" customWidth="1"/>
    <col min="14851" max="14851" width="12.85546875" style="51" customWidth="1"/>
    <col min="14852" max="14852" width="106.28515625" style="51" customWidth="1"/>
    <col min="14853" max="14853" width="24.140625" style="51" customWidth="1"/>
    <col min="14854" max="15105" width="9.140625" style="51"/>
    <col min="15106" max="15106" width="11.28515625" style="51" bestFit="1" customWidth="1"/>
    <col min="15107" max="15107" width="12.85546875" style="51" customWidth="1"/>
    <col min="15108" max="15108" width="106.28515625" style="51" customWidth="1"/>
    <col min="15109" max="15109" width="24.140625" style="51" customWidth="1"/>
    <col min="15110" max="15361" width="9.140625" style="51"/>
    <col min="15362" max="15362" width="11.28515625" style="51" bestFit="1" customWidth="1"/>
    <col min="15363" max="15363" width="12.85546875" style="51" customWidth="1"/>
    <col min="15364" max="15364" width="106.28515625" style="51" customWidth="1"/>
    <col min="15365" max="15365" width="24.140625" style="51" customWidth="1"/>
    <col min="15366" max="15617" width="9.140625" style="51"/>
    <col min="15618" max="15618" width="11.28515625" style="51" bestFit="1" customWidth="1"/>
    <col min="15619" max="15619" width="12.85546875" style="51" customWidth="1"/>
    <col min="15620" max="15620" width="106.28515625" style="51" customWidth="1"/>
    <col min="15621" max="15621" width="24.140625" style="51" customWidth="1"/>
    <col min="15622" max="15873" width="9.140625" style="51"/>
    <col min="15874" max="15874" width="11.28515625" style="51" bestFit="1" customWidth="1"/>
    <col min="15875" max="15875" width="12.85546875" style="51" customWidth="1"/>
    <col min="15876" max="15876" width="106.28515625" style="51" customWidth="1"/>
    <col min="15877" max="15877" width="24.140625" style="51" customWidth="1"/>
    <col min="15878" max="16129" width="9.140625" style="51"/>
    <col min="16130" max="16130" width="11.28515625" style="51" bestFit="1" customWidth="1"/>
    <col min="16131" max="16131" width="12.85546875" style="51" customWidth="1"/>
    <col min="16132" max="16132" width="106.28515625" style="51" customWidth="1"/>
    <col min="16133" max="16133" width="24.140625" style="51" customWidth="1"/>
    <col min="16134" max="16384" width="9.140625" style="51"/>
  </cols>
  <sheetData>
    <row r="1" spans="1:6" ht="25.5" x14ac:dyDescent="0.2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x14ac:dyDescent="0.2">
      <c r="A2" s="52" t="s">
        <v>683</v>
      </c>
      <c r="B2" s="53">
        <v>43454</v>
      </c>
      <c r="C2" s="54">
        <v>2018.3735999999999</v>
      </c>
      <c r="D2" s="55" t="s">
        <v>684</v>
      </c>
      <c r="E2" s="56" t="s">
        <v>3</v>
      </c>
      <c r="F2" s="57" t="s">
        <v>4</v>
      </c>
    </row>
    <row r="3" spans="1:6" x14ac:dyDescent="0.2">
      <c r="A3" s="52" t="s">
        <v>685</v>
      </c>
      <c r="B3" s="53">
        <v>43454</v>
      </c>
      <c r="C3" s="54">
        <v>2018.3549</v>
      </c>
      <c r="D3" s="55" t="s">
        <v>686</v>
      </c>
      <c r="E3" s="56" t="s">
        <v>3</v>
      </c>
      <c r="F3" s="58" t="s">
        <v>4</v>
      </c>
    </row>
    <row r="4" spans="1:6" x14ac:dyDescent="0.2">
      <c r="A4" s="52" t="s">
        <v>687</v>
      </c>
      <c r="B4" s="53">
        <v>43454</v>
      </c>
      <c r="C4" s="54">
        <v>2018.3722</v>
      </c>
      <c r="D4" s="55" t="s">
        <v>688</v>
      </c>
      <c r="E4" s="56" t="s">
        <v>3</v>
      </c>
      <c r="F4" s="50" t="s">
        <v>6</v>
      </c>
    </row>
    <row r="5" spans="1:6" x14ac:dyDescent="0.2">
      <c r="A5" s="52" t="s">
        <v>689</v>
      </c>
      <c r="B5" s="53">
        <v>43448</v>
      </c>
      <c r="C5" s="54">
        <v>2018.3647000000001</v>
      </c>
      <c r="D5" s="55" t="s">
        <v>690</v>
      </c>
      <c r="E5" s="56" t="s">
        <v>5</v>
      </c>
      <c r="F5" s="50" t="s">
        <v>6</v>
      </c>
    </row>
    <row r="6" spans="1:6" x14ac:dyDescent="0.2">
      <c r="A6" s="52" t="s">
        <v>691</v>
      </c>
      <c r="B6" s="53">
        <v>43448</v>
      </c>
      <c r="C6" s="54">
        <v>2018.3651</v>
      </c>
      <c r="D6" s="55" t="s">
        <v>692</v>
      </c>
      <c r="E6" s="56" t="s">
        <v>3</v>
      </c>
      <c r="F6" s="57" t="s">
        <v>4</v>
      </c>
    </row>
    <row r="7" spans="1:6" x14ac:dyDescent="0.2">
      <c r="A7" s="52" t="s">
        <v>693</v>
      </c>
      <c r="B7" s="53">
        <v>43447</v>
      </c>
      <c r="C7" s="54">
        <v>2018.3596</v>
      </c>
      <c r="D7" s="55" t="s">
        <v>694</v>
      </c>
      <c r="E7" s="56" t="s">
        <v>3</v>
      </c>
      <c r="F7" s="57" t="s">
        <v>4</v>
      </c>
    </row>
    <row r="8" spans="1:6" x14ac:dyDescent="0.2">
      <c r="A8" s="52" t="s">
        <v>695</v>
      </c>
      <c r="B8" s="53">
        <v>43447</v>
      </c>
      <c r="C8" s="54">
        <v>2018.3284000000001</v>
      </c>
      <c r="D8" s="55" t="s">
        <v>696</v>
      </c>
      <c r="E8" s="56" t="s">
        <v>3</v>
      </c>
      <c r="F8" s="50" t="s">
        <v>6</v>
      </c>
    </row>
    <row r="9" spans="1:6" x14ac:dyDescent="0.2">
      <c r="A9" s="52" t="s">
        <v>697</v>
      </c>
      <c r="B9" s="53">
        <v>43445</v>
      </c>
      <c r="C9" s="54">
        <v>2018.3332</v>
      </c>
      <c r="D9" s="55" t="s">
        <v>698</v>
      </c>
      <c r="E9" s="56" t="s">
        <v>3</v>
      </c>
      <c r="F9" s="57" t="s">
        <v>4</v>
      </c>
    </row>
    <row r="10" spans="1:6" x14ac:dyDescent="0.2">
      <c r="A10" s="52" t="s">
        <v>699</v>
      </c>
      <c r="B10" s="53">
        <v>43445</v>
      </c>
      <c r="C10" s="54">
        <v>2018.3621000000001</v>
      </c>
      <c r="D10" s="55" t="s">
        <v>700</v>
      </c>
      <c r="E10" s="56" t="s">
        <v>3</v>
      </c>
      <c r="F10" s="50" t="s">
        <v>6</v>
      </c>
    </row>
    <row r="11" spans="1:6" x14ac:dyDescent="0.2">
      <c r="A11" s="52" t="s">
        <v>701</v>
      </c>
      <c r="B11" s="53">
        <v>43437</v>
      </c>
      <c r="C11" s="54">
        <v>2018.3518999999999</v>
      </c>
      <c r="D11" s="59" t="s">
        <v>702</v>
      </c>
      <c r="E11" s="56" t="s">
        <v>3</v>
      </c>
      <c r="F11" s="57" t="s">
        <v>4</v>
      </c>
    </row>
    <row r="12" spans="1:6" x14ac:dyDescent="0.2">
      <c r="A12" s="52" t="s">
        <v>703</v>
      </c>
      <c r="B12" s="53">
        <v>43437</v>
      </c>
      <c r="C12" s="54">
        <v>2018.3513</v>
      </c>
      <c r="D12" s="59" t="s">
        <v>704</v>
      </c>
      <c r="E12" s="56" t="s">
        <v>3</v>
      </c>
      <c r="F12" s="57" t="s">
        <v>4</v>
      </c>
    </row>
    <row r="13" spans="1:6" x14ac:dyDescent="0.2">
      <c r="A13" s="52" t="s">
        <v>705</v>
      </c>
      <c r="B13" s="53">
        <v>43434</v>
      </c>
      <c r="C13" s="54">
        <v>2018.3506</v>
      </c>
      <c r="D13" s="59" t="s">
        <v>706</v>
      </c>
      <c r="E13" s="56" t="s">
        <v>3</v>
      </c>
      <c r="F13" s="57" t="s">
        <v>4</v>
      </c>
    </row>
    <row r="14" spans="1:6" x14ac:dyDescent="0.2">
      <c r="A14" s="52" t="s">
        <v>707</v>
      </c>
      <c r="B14" s="53">
        <v>43434</v>
      </c>
      <c r="C14" s="54">
        <v>2018.3497</v>
      </c>
      <c r="D14" s="59" t="s">
        <v>708</v>
      </c>
      <c r="E14" s="56" t="s">
        <v>3</v>
      </c>
      <c r="F14" s="50" t="s">
        <v>6</v>
      </c>
    </row>
    <row r="15" spans="1:6" x14ac:dyDescent="0.2">
      <c r="A15" s="52" t="s">
        <v>709</v>
      </c>
      <c r="B15" s="53">
        <v>43434</v>
      </c>
      <c r="C15" s="54">
        <v>2018.3493000000001</v>
      </c>
      <c r="D15" s="59" t="s">
        <v>710</v>
      </c>
      <c r="E15" s="56" t="s">
        <v>3</v>
      </c>
      <c r="F15" s="50" t="s">
        <v>6</v>
      </c>
    </row>
    <row r="16" spans="1:6" x14ac:dyDescent="0.2">
      <c r="A16" s="52" t="s">
        <v>711</v>
      </c>
      <c r="B16" s="60">
        <v>43433</v>
      </c>
      <c r="C16" s="61">
        <v>2018.3507999999999</v>
      </c>
      <c r="D16" s="59" t="s">
        <v>712</v>
      </c>
      <c r="E16" s="56" t="s">
        <v>3</v>
      </c>
      <c r="F16" s="57" t="s">
        <v>4</v>
      </c>
    </row>
    <row r="17" spans="1:6" x14ac:dyDescent="0.2">
      <c r="A17" s="52" t="s">
        <v>713</v>
      </c>
      <c r="B17" s="53">
        <v>43432</v>
      </c>
      <c r="C17" s="54">
        <v>2018.3448000000001</v>
      </c>
      <c r="D17" s="59" t="s">
        <v>714</v>
      </c>
      <c r="E17" s="56" t="s">
        <v>3</v>
      </c>
      <c r="F17" s="50" t="s">
        <v>6</v>
      </c>
    </row>
    <row r="18" spans="1:6" x14ac:dyDescent="0.2">
      <c r="A18" s="52" t="s">
        <v>715</v>
      </c>
      <c r="B18" s="53">
        <v>43432</v>
      </c>
      <c r="C18" s="54">
        <v>2018.2443000000001</v>
      </c>
      <c r="D18" s="59" t="s">
        <v>716</v>
      </c>
      <c r="E18" s="56" t="s">
        <v>3</v>
      </c>
      <c r="F18" s="57" t="s">
        <v>4</v>
      </c>
    </row>
    <row r="19" spans="1:6" x14ac:dyDescent="0.2">
      <c r="A19" s="52" t="s">
        <v>717</v>
      </c>
      <c r="B19" s="53">
        <v>43430</v>
      </c>
      <c r="C19" s="54">
        <v>2018.3453999999999</v>
      </c>
      <c r="D19" s="59" t="s">
        <v>718</v>
      </c>
      <c r="E19" s="56" t="s">
        <v>3</v>
      </c>
      <c r="F19" s="57" t="s">
        <v>4</v>
      </c>
    </row>
    <row r="20" spans="1:6" x14ac:dyDescent="0.2">
      <c r="A20" s="52" t="s">
        <v>719</v>
      </c>
      <c r="B20" s="53">
        <v>43430</v>
      </c>
      <c r="C20" s="54">
        <v>2018.3416</v>
      </c>
      <c r="D20" s="59" t="s">
        <v>720</v>
      </c>
      <c r="E20" s="56" t="s">
        <v>3</v>
      </c>
      <c r="F20" s="50" t="s">
        <v>6</v>
      </c>
    </row>
    <row r="21" spans="1:6" x14ac:dyDescent="0.2">
      <c r="A21" s="52" t="s">
        <v>721</v>
      </c>
      <c r="B21" s="53">
        <v>43430</v>
      </c>
      <c r="C21" s="54">
        <v>2018.3411000000001</v>
      </c>
      <c r="D21" s="59" t="s">
        <v>722</v>
      </c>
      <c r="E21" s="56" t="s">
        <v>3</v>
      </c>
      <c r="F21" s="57" t="s">
        <v>4</v>
      </c>
    </row>
    <row r="22" spans="1:6" x14ac:dyDescent="0.2">
      <c r="A22" s="52" t="s">
        <v>723</v>
      </c>
      <c r="B22" s="53">
        <v>43427</v>
      </c>
      <c r="C22" s="54">
        <v>2018.3312000000001</v>
      </c>
      <c r="D22" s="59" t="s">
        <v>724</v>
      </c>
      <c r="E22" s="56" t="s">
        <v>3</v>
      </c>
      <c r="F22" s="57" t="s">
        <v>4</v>
      </c>
    </row>
    <row r="23" spans="1:6" x14ac:dyDescent="0.2">
      <c r="A23" s="52" t="s">
        <v>725</v>
      </c>
      <c r="B23" s="60">
        <v>43425</v>
      </c>
      <c r="C23" s="56">
        <v>2018.3380999999999</v>
      </c>
      <c r="D23" s="59" t="s">
        <v>726</v>
      </c>
      <c r="E23" s="56" t="s">
        <v>3</v>
      </c>
      <c r="F23" s="57" t="s">
        <v>4</v>
      </c>
    </row>
    <row r="24" spans="1:6" x14ac:dyDescent="0.2">
      <c r="A24" s="52" t="s">
        <v>727</v>
      </c>
      <c r="B24" s="60">
        <v>43425</v>
      </c>
      <c r="C24" s="56">
        <v>2018.3208</v>
      </c>
      <c r="D24" s="59" t="s">
        <v>728</v>
      </c>
      <c r="E24" s="56" t="s">
        <v>3</v>
      </c>
      <c r="F24" s="57" t="s">
        <v>4</v>
      </c>
    </row>
    <row r="25" spans="1:6" x14ac:dyDescent="0.2">
      <c r="A25" s="52" t="s">
        <v>729</v>
      </c>
      <c r="B25" s="53">
        <v>43424</v>
      </c>
      <c r="C25" s="54">
        <v>2018.3335999999999</v>
      </c>
      <c r="D25" s="59" t="s">
        <v>730</v>
      </c>
      <c r="E25" s="56" t="s">
        <v>7</v>
      </c>
      <c r="F25" s="57" t="s">
        <v>4</v>
      </c>
    </row>
    <row r="26" spans="1:6" x14ac:dyDescent="0.2">
      <c r="A26" s="52" t="s">
        <v>731</v>
      </c>
      <c r="B26" s="53">
        <v>43423</v>
      </c>
      <c r="C26" s="54">
        <v>2018.3353999999999</v>
      </c>
      <c r="D26" s="59" t="s">
        <v>732</v>
      </c>
      <c r="E26" s="56" t="s">
        <v>3</v>
      </c>
      <c r="F26" s="50" t="s">
        <v>6</v>
      </c>
    </row>
    <row r="27" spans="1:6" x14ac:dyDescent="0.2">
      <c r="A27" s="52" t="s">
        <v>733</v>
      </c>
      <c r="B27" s="60">
        <v>43423</v>
      </c>
      <c r="C27" s="62">
        <v>2018.335</v>
      </c>
      <c r="D27" s="59" t="s">
        <v>734</v>
      </c>
      <c r="E27" s="56" t="s">
        <v>7</v>
      </c>
      <c r="F27" s="57" t="s">
        <v>4</v>
      </c>
    </row>
    <row r="28" spans="1:6" x14ac:dyDescent="0.2">
      <c r="A28" s="52" t="s">
        <v>735</v>
      </c>
      <c r="B28" s="60">
        <v>43423</v>
      </c>
      <c r="C28" s="62">
        <v>2018.2211</v>
      </c>
      <c r="D28" s="59" t="s">
        <v>736</v>
      </c>
      <c r="E28" s="56" t="s">
        <v>3</v>
      </c>
      <c r="F28" s="50" t="s">
        <v>6</v>
      </c>
    </row>
    <row r="29" spans="1:6" x14ac:dyDescent="0.2">
      <c r="A29" s="52" t="s">
        <v>737</v>
      </c>
      <c r="B29" s="53">
        <v>43419</v>
      </c>
      <c r="C29" s="54">
        <v>2018.3323</v>
      </c>
      <c r="D29" s="59" t="s">
        <v>738</v>
      </c>
      <c r="E29" s="56" t="s">
        <v>3</v>
      </c>
      <c r="F29" s="50" t="s">
        <v>6</v>
      </c>
    </row>
    <row r="30" spans="1:6" x14ac:dyDescent="0.2">
      <c r="A30" s="52" t="s">
        <v>739</v>
      </c>
      <c r="B30" s="53">
        <v>43419</v>
      </c>
      <c r="C30" s="54">
        <v>2018.3306</v>
      </c>
      <c r="D30" s="59" t="s">
        <v>740</v>
      </c>
      <c r="E30" s="56" t="s">
        <v>3</v>
      </c>
      <c r="F30" s="57" t="s">
        <v>4</v>
      </c>
    </row>
    <row r="31" spans="1:6" x14ac:dyDescent="0.2">
      <c r="A31" s="52" t="s">
        <v>741</v>
      </c>
      <c r="B31" s="60">
        <v>43417</v>
      </c>
      <c r="C31" s="63">
        <v>2018.327</v>
      </c>
      <c r="D31" s="59" t="s">
        <v>742</v>
      </c>
      <c r="E31" s="56" t="s">
        <v>3</v>
      </c>
      <c r="F31" s="50" t="s">
        <v>6</v>
      </c>
    </row>
    <row r="32" spans="1:6" x14ac:dyDescent="0.2">
      <c r="A32" s="52" t="s">
        <v>743</v>
      </c>
      <c r="B32" s="60">
        <v>43417</v>
      </c>
      <c r="C32" s="63">
        <v>2018.3269</v>
      </c>
      <c r="D32" s="59" t="s">
        <v>744</v>
      </c>
      <c r="E32" s="56" t="s">
        <v>3</v>
      </c>
      <c r="F32" s="57" t="s">
        <v>4</v>
      </c>
    </row>
    <row r="33" spans="1:6" x14ac:dyDescent="0.2">
      <c r="A33" s="52" t="s">
        <v>745</v>
      </c>
      <c r="B33" s="60">
        <v>43417</v>
      </c>
      <c r="C33" s="63">
        <v>2018.3259</v>
      </c>
      <c r="D33" s="59" t="s">
        <v>746</v>
      </c>
      <c r="E33" s="56" t="s">
        <v>3</v>
      </c>
      <c r="F33" s="57" t="s">
        <v>4</v>
      </c>
    </row>
    <row r="34" spans="1:6" x14ac:dyDescent="0.2">
      <c r="A34" s="52" t="s">
        <v>747</v>
      </c>
      <c r="B34" s="60">
        <v>43414</v>
      </c>
      <c r="C34" s="63">
        <v>2018.3244</v>
      </c>
      <c r="D34" s="59" t="s">
        <v>748</v>
      </c>
      <c r="E34" s="56" t="s">
        <v>3</v>
      </c>
      <c r="F34" s="57" t="s">
        <v>4</v>
      </c>
    </row>
    <row r="35" spans="1:6" x14ac:dyDescent="0.2">
      <c r="A35" s="52" t="s">
        <v>749</v>
      </c>
      <c r="B35" s="60">
        <v>43413</v>
      </c>
      <c r="C35" s="63">
        <v>2018.3233</v>
      </c>
      <c r="D35" s="51" t="s">
        <v>750</v>
      </c>
      <c r="E35" s="61" t="s">
        <v>3</v>
      </c>
      <c r="F35" s="57" t="s">
        <v>4</v>
      </c>
    </row>
    <row r="36" spans="1:6" x14ac:dyDescent="0.2">
      <c r="A36" s="52" t="s">
        <v>751</v>
      </c>
      <c r="B36" s="60">
        <v>43410</v>
      </c>
      <c r="C36" s="63">
        <v>2018.3096</v>
      </c>
      <c r="D36" s="64" t="s">
        <v>752</v>
      </c>
      <c r="E36" s="61" t="s">
        <v>3</v>
      </c>
      <c r="F36" s="58" t="s">
        <v>4</v>
      </c>
    </row>
    <row r="37" spans="1:6" x14ac:dyDescent="0.2">
      <c r="A37" s="52" t="s">
        <v>753</v>
      </c>
      <c r="B37" s="60">
        <v>43410</v>
      </c>
      <c r="C37" s="63">
        <v>2018.3124</v>
      </c>
      <c r="D37" s="64" t="s">
        <v>754</v>
      </c>
      <c r="E37" s="61" t="s">
        <v>3</v>
      </c>
      <c r="F37" s="50" t="s">
        <v>6</v>
      </c>
    </row>
    <row r="38" spans="1:6" x14ac:dyDescent="0.2">
      <c r="A38" s="52" t="s">
        <v>755</v>
      </c>
      <c r="B38" s="60">
        <v>43405</v>
      </c>
      <c r="C38" s="63">
        <v>2018.3092999999999</v>
      </c>
      <c r="D38" s="64" t="s">
        <v>756</v>
      </c>
      <c r="E38" s="61" t="s">
        <v>3</v>
      </c>
      <c r="F38" s="50" t="s">
        <v>6</v>
      </c>
    </row>
    <row r="39" spans="1:6" x14ac:dyDescent="0.2">
      <c r="A39" s="52" t="s">
        <v>757</v>
      </c>
      <c r="B39" s="60">
        <v>43403</v>
      </c>
      <c r="C39" s="63">
        <v>2018.3067000000001</v>
      </c>
      <c r="D39" s="64" t="s">
        <v>758</v>
      </c>
      <c r="E39" s="61" t="s">
        <v>3</v>
      </c>
      <c r="F39" s="58" t="s">
        <v>4</v>
      </c>
    </row>
    <row r="40" spans="1:6" x14ac:dyDescent="0.2">
      <c r="A40" s="52" t="s">
        <v>759</v>
      </c>
      <c r="B40" s="60">
        <v>43400</v>
      </c>
      <c r="C40" s="63">
        <v>2018.3042</v>
      </c>
      <c r="D40" s="64" t="s">
        <v>760</v>
      </c>
      <c r="E40" s="61" t="s">
        <v>3</v>
      </c>
      <c r="F40" s="58" t="s">
        <v>4</v>
      </c>
    </row>
    <row r="41" spans="1:6" x14ac:dyDescent="0.2">
      <c r="A41" s="52" t="s">
        <v>761</v>
      </c>
      <c r="B41" s="60">
        <v>43392</v>
      </c>
      <c r="C41" s="63">
        <v>2018.2958000000001</v>
      </c>
      <c r="D41" s="64" t="s">
        <v>762</v>
      </c>
      <c r="E41" s="61" t="s">
        <v>3</v>
      </c>
      <c r="F41" s="58" t="s">
        <v>4</v>
      </c>
    </row>
    <row r="42" spans="1:6" x14ac:dyDescent="0.2">
      <c r="A42" s="52" t="s">
        <v>763</v>
      </c>
      <c r="B42" s="60">
        <v>43391</v>
      </c>
      <c r="C42" s="63">
        <v>2018.2909</v>
      </c>
      <c r="D42" s="64" t="s">
        <v>764</v>
      </c>
      <c r="E42" s="61" t="s">
        <v>3</v>
      </c>
      <c r="F42" s="58" t="s">
        <v>4</v>
      </c>
    </row>
    <row r="43" spans="1:6" x14ac:dyDescent="0.2">
      <c r="A43" s="52" t="s">
        <v>765</v>
      </c>
      <c r="B43" s="60">
        <v>43385</v>
      </c>
      <c r="C43" s="63">
        <v>2018.2827</v>
      </c>
      <c r="D43" s="64" t="s">
        <v>766</v>
      </c>
      <c r="E43" s="61" t="s">
        <v>3</v>
      </c>
      <c r="F43" s="50" t="s">
        <v>6</v>
      </c>
    </row>
    <row r="44" spans="1:6" x14ac:dyDescent="0.2">
      <c r="A44" s="52" t="s">
        <v>767</v>
      </c>
      <c r="B44" s="60">
        <v>43382</v>
      </c>
      <c r="C44" s="63">
        <v>2018.2832000000001</v>
      </c>
      <c r="D44" s="64" t="s">
        <v>768</v>
      </c>
      <c r="E44" s="61" t="s">
        <v>3</v>
      </c>
      <c r="F44" s="50" t="s">
        <v>6</v>
      </c>
    </row>
    <row r="45" spans="1:6" x14ac:dyDescent="0.2">
      <c r="A45" s="52" t="s">
        <v>769</v>
      </c>
      <c r="B45" s="60">
        <v>43382</v>
      </c>
      <c r="C45" s="63">
        <v>2018.2837</v>
      </c>
      <c r="D45" s="64" t="s">
        <v>770</v>
      </c>
      <c r="E45" s="61" t="s">
        <v>3</v>
      </c>
      <c r="F45" s="50" t="s">
        <v>6</v>
      </c>
    </row>
    <row r="46" spans="1:6" x14ac:dyDescent="0.2">
      <c r="A46" s="52" t="s">
        <v>771</v>
      </c>
      <c r="B46" s="60">
        <v>43378</v>
      </c>
      <c r="C46" s="63">
        <v>2018.2806</v>
      </c>
      <c r="D46" s="64" t="s">
        <v>772</v>
      </c>
      <c r="E46" s="61" t="s">
        <v>3</v>
      </c>
      <c r="F46" s="50" t="s">
        <v>6</v>
      </c>
    </row>
    <row r="47" spans="1:6" x14ac:dyDescent="0.2">
      <c r="A47" s="52" t="s">
        <v>773</v>
      </c>
      <c r="B47" s="60">
        <v>43378</v>
      </c>
      <c r="C47" s="63">
        <v>2018.2807</v>
      </c>
      <c r="D47" s="64" t="s">
        <v>774</v>
      </c>
      <c r="E47" s="61" t="s">
        <v>3</v>
      </c>
      <c r="F47" s="58" t="s">
        <v>4</v>
      </c>
    </row>
    <row r="48" spans="1:6" x14ac:dyDescent="0.2">
      <c r="A48" s="52" t="s">
        <v>775</v>
      </c>
      <c r="B48" s="60">
        <v>43377</v>
      </c>
      <c r="C48" s="63">
        <v>2018.2764</v>
      </c>
      <c r="D48" s="64" t="s">
        <v>776</v>
      </c>
      <c r="E48" s="61" t="s">
        <v>3</v>
      </c>
      <c r="F48" s="58" t="s">
        <v>4</v>
      </c>
    </row>
    <row r="49" spans="1:6" x14ac:dyDescent="0.2">
      <c r="A49" s="52" t="s">
        <v>777</v>
      </c>
      <c r="B49" s="53">
        <v>43374</v>
      </c>
      <c r="C49" s="63">
        <v>2018.2630999999999</v>
      </c>
      <c r="D49" s="59" t="s">
        <v>778</v>
      </c>
      <c r="E49" s="56" t="s">
        <v>3</v>
      </c>
      <c r="F49" s="50" t="s">
        <v>6</v>
      </c>
    </row>
    <row r="50" spans="1:6" x14ac:dyDescent="0.2">
      <c r="A50" s="52" t="s">
        <v>779</v>
      </c>
      <c r="B50" s="53">
        <v>43369</v>
      </c>
      <c r="C50" s="63">
        <v>2018.2657999999999</v>
      </c>
      <c r="D50" s="59" t="s">
        <v>780</v>
      </c>
      <c r="E50" s="56" t="s">
        <v>7</v>
      </c>
      <c r="F50" s="58" t="s">
        <v>4</v>
      </c>
    </row>
    <row r="51" spans="1:6" x14ac:dyDescent="0.2">
      <c r="A51" s="52" t="s">
        <v>781</v>
      </c>
      <c r="B51" s="60">
        <v>43369</v>
      </c>
      <c r="C51" s="63">
        <v>2018.2695000000001</v>
      </c>
      <c r="D51" s="64" t="s">
        <v>782</v>
      </c>
      <c r="E51" s="61" t="s">
        <v>3</v>
      </c>
      <c r="F51" s="58" t="s">
        <v>4</v>
      </c>
    </row>
    <row r="52" spans="1:6" x14ac:dyDescent="0.2">
      <c r="A52" s="52" t="s">
        <v>783</v>
      </c>
      <c r="B52" s="60">
        <v>43369</v>
      </c>
      <c r="C52" s="63">
        <v>2018.2704000000001</v>
      </c>
      <c r="D52" s="64" t="s">
        <v>784</v>
      </c>
      <c r="E52" s="61" t="s">
        <v>3</v>
      </c>
      <c r="F52" s="58" t="s">
        <v>4</v>
      </c>
    </row>
    <row r="53" spans="1:6" x14ac:dyDescent="0.2">
      <c r="A53" s="52" t="s">
        <v>785</v>
      </c>
      <c r="B53" s="60">
        <v>43369</v>
      </c>
      <c r="C53" s="63">
        <v>2018.2705000000001</v>
      </c>
      <c r="D53" s="64" t="s">
        <v>784</v>
      </c>
      <c r="E53" s="61" t="s">
        <v>3</v>
      </c>
      <c r="F53" s="58" t="s">
        <v>4</v>
      </c>
    </row>
    <row r="54" spans="1:6" x14ac:dyDescent="0.2">
      <c r="A54" s="52" t="s">
        <v>786</v>
      </c>
      <c r="B54" s="60">
        <v>43369</v>
      </c>
      <c r="C54" s="63">
        <v>2018.2706000000001</v>
      </c>
      <c r="D54" s="64" t="s">
        <v>784</v>
      </c>
      <c r="E54" s="61" t="s">
        <v>3</v>
      </c>
      <c r="F54" s="58" t="s">
        <v>4</v>
      </c>
    </row>
    <row r="55" spans="1:6" x14ac:dyDescent="0.2">
      <c r="A55" s="52" t="s">
        <v>787</v>
      </c>
      <c r="B55" s="60">
        <v>43369</v>
      </c>
      <c r="C55" s="63">
        <v>2018.2707</v>
      </c>
      <c r="D55" s="64" t="s">
        <v>784</v>
      </c>
      <c r="E55" s="61" t="s">
        <v>3</v>
      </c>
      <c r="F55" s="58" t="s">
        <v>4</v>
      </c>
    </row>
    <row r="56" spans="1:6" x14ac:dyDescent="0.2">
      <c r="A56" s="52" t="s">
        <v>788</v>
      </c>
      <c r="B56" s="60">
        <v>43369</v>
      </c>
      <c r="C56" s="63">
        <v>2018.2708</v>
      </c>
      <c r="D56" s="64" t="s">
        <v>784</v>
      </c>
      <c r="E56" s="61" t="s">
        <v>3</v>
      </c>
      <c r="F56" s="58" t="s">
        <v>4</v>
      </c>
    </row>
    <row r="57" spans="1:6" x14ac:dyDescent="0.2">
      <c r="A57" s="52" t="s">
        <v>789</v>
      </c>
      <c r="B57" s="53">
        <v>43360</v>
      </c>
      <c r="C57" s="63">
        <v>2018.2591</v>
      </c>
      <c r="D57" s="59" t="s">
        <v>790</v>
      </c>
      <c r="E57" s="56" t="s">
        <v>5</v>
      </c>
      <c r="F57" s="50" t="s">
        <v>6</v>
      </c>
    </row>
    <row r="58" spans="1:6" x14ac:dyDescent="0.2">
      <c r="A58" s="52" t="s">
        <v>791</v>
      </c>
      <c r="B58" s="60">
        <v>43348</v>
      </c>
      <c r="C58" s="63">
        <v>2018.2406000000001</v>
      </c>
      <c r="D58" s="51" t="s">
        <v>792</v>
      </c>
      <c r="E58" s="61" t="s">
        <v>3</v>
      </c>
      <c r="F58" s="58" t="s">
        <v>4</v>
      </c>
    </row>
    <row r="59" spans="1:6" x14ac:dyDescent="0.2">
      <c r="A59" s="52" t="s">
        <v>793</v>
      </c>
      <c r="B59" s="60">
        <v>43343</v>
      </c>
      <c r="C59" s="63">
        <v>2018.2465</v>
      </c>
      <c r="D59" s="51" t="s">
        <v>794</v>
      </c>
      <c r="E59" s="61" t="s">
        <v>3</v>
      </c>
      <c r="F59" s="50" t="s">
        <v>6</v>
      </c>
    </row>
    <row r="60" spans="1:6" x14ac:dyDescent="0.2">
      <c r="A60" s="52" t="s">
        <v>795</v>
      </c>
      <c r="B60" s="60">
        <v>43341</v>
      </c>
      <c r="C60" s="63">
        <v>2018.2429</v>
      </c>
      <c r="D60" s="51" t="s">
        <v>796</v>
      </c>
      <c r="E60" s="61" t="s">
        <v>3</v>
      </c>
      <c r="F60" s="58" t="s">
        <v>4</v>
      </c>
    </row>
    <row r="61" spans="1:6" x14ac:dyDescent="0.2">
      <c r="A61" s="52" t="s">
        <v>797</v>
      </c>
      <c r="B61" s="60">
        <v>43341</v>
      </c>
      <c r="C61" s="65">
        <v>2018.2452000000001</v>
      </c>
      <c r="D61" s="51" t="s">
        <v>798</v>
      </c>
      <c r="E61" s="61" t="s">
        <v>3</v>
      </c>
      <c r="F61" s="50" t="s">
        <v>6</v>
      </c>
    </row>
    <row r="62" spans="1:6" x14ac:dyDescent="0.2">
      <c r="A62" s="52" t="s">
        <v>799</v>
      </c>
      <c r="B62" s="60">
        <v>43336</v>
      </c>
      <c r="C62" s="63">
        <v>2018.2284999999999</v>
      </c>
      <c r="D62" s="51" t="s">
        <v>800</v>
      </c>
      <c r="E62" s="61" t="s">
        <v>3</v>
      </c>
      <c r="F62" s="58" t="s">
        <v>4</v>
      </c>
    </row>
    <row r="63" spans="1:6" x14ac:dyDescent="0.2">
      <c r="A63" s="52" t="s">
        <v>801</v>
      </c>
      <c r="B63" s="60">
        <v>43336</v>
      </c>
      <c r="C63" s="63">
        <v>2018.23</v>
      </c>
      <c r="D63" s="51" t="s">
        <v>802</v>
      </c>
      <c r="E63" s="61" t="s">
        <v>3</v>
      </c>
      <c r="F63" s="58" t="s">
        <v>4</v>
      </c>
    </row>
    <row r="64" spans="1:6" x14ac:dyDescent="0.2">
      <c r="A64" s="52" t="s">
        <v>803</v>
      </c>
      <c r="B64" s="60">
        <v>43336</v>
      </c>
      <c r="C64" s="63">
        <v>2018.2330999999999</v>
      </c>
      <c r="D64" s="51" t="s">
        <v>804</v>
      </c>
      <c r="E64" s="61" t="s">
        <v>3</v>
      </c>
      <c r="F64" s="50" t="s">
        <v>6</v>
      </c>
    </row>
    <row r="65" spans="1:6" x14ac:dyDescent="0.2">
      <c r="A65" s="52" t="s">
        <v>805</v>
      </c>
      <c r="B65" s="60">
        <v>43336</v>
      </c>
      <c r="C65" s="63">
        <v>2018.2351000000001</v>
      </c>
      <c r="D65" s="51" t="s">
        <v>806</v>
      </c>
      <c r="E65" s="61" t="s">
        <v>3</v>
      </c>
      <c r="F65" s="58" t="s">
        <v>4</v>
      </c>
    </row>
    <row r="66" spans="1:6" x14ac:dyDescent="0.2">
      <c r="A66" s="52" t="s">
        <v>807</v>
      </c>
      <c r="B66" s="60">
        <v>43333</v>
      </c>
      <c r="C66" s="63">
        <v>2018.2378000000001</v>
      </c>
      <c r="D66" s="51" t="s">
        <v>808</v>
      </c>
      <c r="E66" s="61" t="s">
        <v>3</v>
      </c>
      <c r="F66" s="50" t="s">
        <v>6</v>
      </c>
    </row>
    <row r="67" spans="1:6" x14ac:dyDescent="0.2">
      <c r="A67" s="52" t="s">
        <v>809</v>
      </c>
      <c r="B67" s="60">
        <v>43329</v>
      </c>
      <c r="C67" s="63">
        <v>2018.2326</v>
      </c>
      <c r="D67" s="51" t="s">
        <v>810</v>
      </c>
      <c r="E67" s="61" t="s">
        <v>3</v>
      </c>
      <c r="F67" s="58" t="s">
        <v>4</v>
      </c>
    </row>
    <row r="68" spans="1:6" x14ac:dyDescent="0.2">
      <c r="A68" s="52" t="s">
        <v>811</v>
      </c>
      <c r="B68" s="60">
        <v>43322</v>
      </c>
      <c r="C68" s="63">
        <v>2018.2288000000001</v>
      </c>
      <c r="D68" s="51" t="s">
        <v>812</v>
      </c>
      <c r="E68" s="61" t="s">
        <v>3</v>
      </c>
      <c r="F68" s="50" t="s">
        <v>6</v>
      </c>
    </row>
    <row r="69" spans="1:6" x14ac:dyDescent="0.2">
      <c r="A69" s="52" t="s">
        <v>813</v>
      </c>
      <c r="B69" s="60">
        <v>43320</v>
      </c>
      <c r="C69" s="63">
        <v>2018.2266</v>
      </c>
      <c r="D69" s="64" t="s">
        <v>814</v>
      </c>
      <c r="E69" s="61" t="s">
        <v>3</v>
      </c>
      <c r="F69" s="58" t="s">
        <v>4</v>
      </c>
    </row>
    <row r="70" spans="1:6" x14ac:dyDescent="0.2">
      <c r="A70" s="52" t="s">
        <v>815</v>
      </c>
      <c r="B70" s="60">
        <v>43318</v>
      </c>
      <c r="C70" s="63">
        <v>2018.2123999999999</v>
      </c>
      <c r="D70" s="64" t="s">
        <v>816</v>
      </c>
      <c r="E70" s="61" t="s">
        <v>7</v>
      </c>
      <c r="F70" s="58" t="s">
        <v>4</v>
      </c>
    </row>
    <row r="71" spans="1:6" x14ac:dyDescent="0.2">
      <c r="A71" s="52" t="s">
        <v>817</v>
      </c>
      <c r="B71" s="60">
        <v>43315</v>
      </c>
      <c r="C71" s="63">
        <v>2018.2097000000001</v>
      </c>
      <c r="D71" s="64" t="s">
        <v>818</v>
      </c>
      <c r="E71" s="61" t="s">
        <v>3</v>
      </c>
      <c r="F71" s="50" t="s">
        <v>6</v>
      </c>
    </row>
    <row r="72" spans="1:6" x14ac:dyDescent="0.2">
      <c r="A72" s="52" t="s">
        <v>819</v>
      </c>
      <c r="B72" s="60">
        <v>43313</v>
      </c>
      <c r="C72" s="63">
        <v>2018.2197000000001</v>
      </c>
      <c r="D72" s="51" t="s">
        <v>820</v>
      </c>
      <c r="E72" s="61" t="s">
        <v>3</v>
      </c>
      <c r="F72" s="58" t="s">
        <v>4</v>
      </c>
    </row>
    <row r="73" spans="1:6" x14ac:dyDescent="0.2">
      <c r="A73" s="52" t="s">
        <v>821</v>
      </c>
      <c r="B73" s="60">
        <v>43307</v>
      </c>
      <c r="C73" s="63">
        <v>2018.2099000000001</v>
      </c>
      <c r="D73" s="64" t="s">
        <v>822</v>
      </c>
      <c r="E73" s="61" t="s">
        <v>3</v>
      </c>
      <c r="F73" s="50" t="s">
        <v>6</v>
      </c>
    </row>
    <row r="74" spans="1:6" x14ac:dyDescent="0.2">
      <c r="A74" s="52" t="s">
        <v>823</v>
      </c>
      <c r="B74" s="53">
        <v>43301</v>
      </c>
      <c r="C74" s="63">
        <v>2018.2070000000001</v>
      </c>
      <c r="D74" s="59" t="s">
        <v>824</v>
      </c>
      <c r="E74" s="56" t="s">
        <v>3</v>
      </c>
      <c r="F74" s="50" t="s">
        <v>6</v>
      </c>
    </row>
    <row r="75" spans="1:6" x14ac:dyDescent="0.2">
      <c r="A75" s="52" t="s">
        <v>825</v>
      </c>
      <c r="B75" s="60">
        <v>43300</v>
      </c>
      <c r="C75" s="63">
        <v>2018.2009</v>
      </c>
      <c r="D75" s="64" t="s">
        <v>826</v>
      </c>
      <c r="E75" s="61" t="s">
        <v>3</v>
      </c>
      <c r="F75" s="58" t="s">
        <v>4</v>
      </c>
    </row>
    <row r="76" spans="1:6" x14ac:dyDescent="0.2">
      <c r="A76" s="52" t="s">
        <v>827</v>
      </c>
      <c r="B76" s="60">
        <v>43294</v>
      </c>
      <c r="C76" s="63">
        <v>2018.1447000000001</v>
      </c>
      <c r="D76" s="64" t="s">
        <v>828</v>
      </c>
      <c r="E76" s="61" t="s">
        <v>3</v>
      </c>
      <c r="F76" s="58" t="s">
        <v>4</v>
      </c>
    </row>
    <row r="77" spans="1:6" x14ac:dyDescent="0.2">
      <c r="A77" s="52" t="s">
        <v>829</v>
      </c>
      <c r="B77" s="60">
        <v>43293</v>
      </c>
      <c r="C77" s="63">
        <v>2018.1973</v>
      </c>
      <c r="D77" s="64" t="s">
        <v>830</v>
      </c>
      <c r="E77" s="61" t="s">
        <v>5</v>
      </c>
      <c r="F77" s="50" t="s">
        <v>6</v>
      </c>
    </row>
    <row r="78" spans="1:6" x14ac:dyDescent="0.2">
      <c r="A78" s="52" t="s">
        <v>831</v>
      </c>
      <c r="B78" s="60">
        <v>43293</v>
      </c>
      <c r="C78" s="63">
        <v>2018.1975</v>
      </c>
      <c r="D78" s="64" t="s">
        <v>832</v>
      </c>
      <c r="E78" s="61" t="s">
        <v>3</v>
      </c>
      <c r="F78" s="58" t="s">
        <v>4</v>
      </c>
    </row>
    <row r="79" spans="1:6" x14ac:dyDescent="0.2">
      <c r="A79" s="52" t="s">
        <v>833</v>
      </c>
      <c r="B79" s="60">
        <v>43292</v>
      </c>
      <c r="C79" s="63">
        <v>2018.1799000000001</v>
      </c>
      <c r="D79" s="64" t="s">
        <v>834</v>
      </c>
      <c r="E79" s="61" t="s">
        <v>3</v>
      </c>
      <c r="F79" s="50" t="s">
        <v>6</v>
      </c>
    </row>
    <row r="80" spans="1:6" x14ac:dyDescent="0.2">
      <c r="A80" s="52" t="s">
        <v>835</v>
      </c>
      <c r="B80" s="60">
        <v>43292</v>
      </c>
      <c r="C80" s="63">
        <v>2018.1902</v>
      </c>
      <c r="D80" s="64" t="s">
        <v>836</v>
      </c>
      <c r="E80" s="61" t="s">
        <v>3</v>
      </c>
      <c r="F80" s="50" t="s">
        <v>6</v>
      </c>
    </row>
    <row r="81" spans="1:6" x14ac:dyDescent="0.2">
      <c r="A81" s="52" t="s">
        <v>837</v>
      </c>
      <c r="B81" s="60">
        <v>43291</v>
      </c>
      <c r="C81" s="63">
        <v>2018.1918000000001</v>
      </c>
      <c r="D81" s="64" t="s">
        <v>838</v>
      </c>
      <c r="E81" s="61" t="s">
        <v>3</v>
      </c>
      <c r="F81" s="58" t="s">
        <v>4</v>
      </c>
    </row>
    <row r="82" spans="1:6" x14ac:dyDescent="0.2">
      <c r="A82" s="52" t="s">
        <v>839</v>
      </c>
      <c r="B82" s="60">
        <v>43287</v>
      </c>
      <c r="C82" s="63">
        <v>2018.1895</v>
      </c>
      <c r="D82" s="64" t="s">
        <v>840</v>
      </c>
      <c r="E82" s="61" t="s">
        <v>3</v>
      </c>
      <c r="F82" s="50" t="s">
        <v>6</v>
      </c>
    </row>
    <row r="83" spans="1:6" x14ac:dyDescent="0.2">
      <c r="A83" s="52" t="s">
        <v>841</v>
      </c>
      <c r="B83" s="60">
        <v>43283</v>
      </c>
      <c r="C83" s="63">
        <v>2018.1636000000001</v>
      </c>
      <c r="D83" s="64" t="s">
        <v>842</v>
      </c>
      <c r="E83" s="61" t="s">
        <v>3</v>
      </c>
      <c r="F83" s="50" t="s">
        <v>6</v>
      </c>
    </row>
    <row r="84" spans="1:6" x14ac:dyDescent="0.2">
      <c r="A84" s="52" t="s">
        <v>843</v>
      </c>
      <c r="B84" s="60">
        <v>43280</v>
      </c>
      <c r="C84" s="63">
        <v>2018.1813999999999</v>
      </c>
      <c r="D84" s="64" t="s">
        <v>844</v>
      </c>
      <c r="E84" s="61" t="s">
        <v>3</v>
      </c>
      <c r="F84" s="50" t="s">
        <v>6</v>
      </c>
    </row>
    <row r="85" spans="1:6" x14ac:dyDescent="0.2">
      <c r="A85" s="52" t="s">
        <v>845</v>
      </c>
      <c r="B85" s="60">
        <v>43278</v>
      </c>
      <c r="C85" s="63">
        <v>2018.1786</v>
      </c>
      <c r="D85" s="64" t="s">
        <v>846</v>
      </c>
      <c r="E85" s="61" t="s">
        <v>3</v>
      </c>
      <c r="F85" s="50" t="s">
        <v>6</v>
      </c>
    </row>
    <row r="86" spans="1:6" x14ac:dyDescent="0.2">
      <c r="A86" s="52" t="s">
        <v>847</v>
      </c>
      <c r="B86" s="60">
        <v>43277</v>
      </c>
      <c r="C86" s="63">
        <v>2018.1775</v>
      </c>
      <c r="D86" s="64" t="s">
        <v>848</v>
      </c>
      <c r="E86" s="61" t="s">
        <v>3</v>
      </c>
      <c r="F86" s="50" t="s">
        <v>6</v>
      </c>
    </row>
    <row r="87" spans="1:6" x14ac:dyDescent="0.2">
      <c r="A87" s="52" t="s">
        <v>849</v>
      </c>
      <c r="B87" s="60">
        <v>43273</v>
      </c>
      <c r="C87" s="63">
        <v>2018.1751999999999</v>
      </c>
      <c r="D87" s="64" t="s">
        <v>850</v>
      </c>
      <c r="E87" s="61" t="s">
        <v>3</v>
      </c>
      <c r="F87" s="50" t="s">
        <v>6</v>
      </c>
    </row>
    <row r="88" spans="1:6" x14ac:dyDescent="0.2">
      <c r="A88" s="52" t="s">
        <v>851</v>
      </c>
      <c r="B88" s="53">
        <v>43273</v>
      </c>
      <c r="C88" s="66">
        <v>2018.174</v>
      </c>
      <c r="D88" s="59" t="s">
        <v>852</v>
      </c>
      <c r="E88" s="56" t="s">
        <v>5</v>
      </c>
      <c r="F88" s="50" t="s">
        <v>6</v>
      </c>
    </row>
    <row r="89" spans="1:6" x14ac:dyDescent="0.2">
      <c r="A89" s="52" t="s">
        <v>853</v>
      </c>
      <c r="B89" s="60">
        <v>43272</v>
      </c>
      <c r="C89" s="63">
        <v>2018.1347000000001</v>
      </c>
      <c r="D89" s="64" t="s">
        <v>854</v>
      </c>
      <c r="E89" s="61" t="s">
        <v>3</v>
      </c>
      <c r="F89" s="58" t="s">
        <v>4</v>
      </c>
    </row>
    <row r="90" spans="1:6" x14ac:dyDescent="0.2">
      <c r="A90" s="52" t="s">
        <v>855</v>
      </c>
      <c r="B90" s="60">
        <v>43270</v>
      </c>
      <c r="C90" s="63">
        <v>2018.1714999999999</v>
      </c>
      <c r="D90" s="64" t="s">
        <v>856</v>
      </c>
      <c r="E90" s="61" t="s">
        <v>3</v>
      </c>
      <c r="F90" s="50" t="s">
        <v>6</v>
      </c>
    </row>
    <row r="91" spans="1:6" x14ac:dyDescent="0.2">
      <c r="A91" s="52" t="s">
        <v>857</v>
      </c>
      <c r="B91" s="60">
        <v>43266</v>
      </c>
      <c r="C91" s="63">
        <v>2018.1683</v>
      </c>
      <c r="D91" s="64" t="s">
        <v>858</v>
      </c>
      <c r="E91" s="61" t="s">
        <v>3</v>
      </c>
      <c r="F91" s="58" t="s">
        <v>4</v>
      </c>
    </row>
    <row r="92" spans="1:6" x14ac:dyDescent="0.2">
      <c r="A92" s="52" t="s">
        <v>859</v>
      </c>
      <c r="B92" s="60">
        <v>43266</v>
      </c>
      <c r="C92" s="63">
        <v>2018.1692</v>
      </c>
      <c r="D92" s="64" t="s">
        <v>860</v>
      </c>
      <c r="E92" s="61" t="s">
        <v>3</v>
      </c>
      <c r="F92" s="58" t="s">
        <v>4</v>
      </c>
    </row>
    <row r="93" spans="1:6" x14ac:dyDescent="0.2">
      <c r="A93" s="52" t="s">
        <v>861</v>
      </c>
      <c r="B93" s="60">
        <v>43259</v>
      </c>
      <c r="C93" s="63">
        <v>2018.1159</v>
      </c>
      <c r="D93" s="64" t="s">
        <v>862</v>
      </c>
      <c r="E93" s="61" t="s">
        <v>3</v>
      </c>
      <c r="F93" s="58" t="s">
        <v>4</v>
      </c>
    </row>
    <row r="94" spans="1:6" x14ac:dyDescent="0.2">
      <c r="A94" s="52" t="s">
        <v>863</v>
      </c>
      <c r="B94" s="60">
        <v>43259</v>
      </c>
      <c r="C94" s="63">
        <v>2018.1588999999999</v>
      </c>
      <c r="D94" s="64" t="s">
        <v>864</v>
      </c>
      <c r="E94" s="61" t="s">
        <v>3</v>
      </c>
      <c r="F94" s="58" t="s">
        <v>4</v>
      </c>
    </row>
    <row r="95" spans="1:6" x14ac:dyDescent="0.2">
      <c r="A95" s="52" t="s">
        <v>865</v>
      </c>
      <c r="B95" s="67">
        <v>43257</v>
      </c>
      <c r="C95" s="68" t="s">
        <v>866</v>
      </c>
      <c r="D95" s="69" t="s">
        <v>867</v>
      </c>
      <c r="E95" s="70" t="s">
        <v>3</v>
      </c>
      <c r="F95" s="50" t="s">
        <v>6</v>
      </c>
    </row>
    <row r="96" spans="1:6" x14ac:dyDescent="0.2">
      <c r="A96" s="52" t="s">
        <v>868</v>
      </c>
      <c r="B96" s="67">
        <v>43256</v>
      </c>
      <c r="C96" s="68" t="s">
        <v>869</v>
      </c>
      <c r="D96" s="69" t="s">
        <v>870</v>
      </c>
      <c r="E96" s="70" t="s">
        <v>3</v>
      </c>
      <c r="F96" s="58" t="s">
        <v>4</v>
      </c>
    </row>
    <row r="97" spans="1:6" x14ac:dyDescent="0.2">
      <c r="A97" s="52" t="s">
        <v>871</v>
      </c>
      <c r="B97" s="67">
        <v>43250</v>
      </c>
      <c r="C97" s="68" t="s">
        <v>872</v>
      </c>
      <c r="D97" s="69" t="s">
        <v>873</v>
      </c>
      <c r="E97" s="70" t="s">
        <v>3</v>
      </c>
      <c r="F97" s="58" t="s">
        <v>4</v>
      </c>
    </row>
    <row r="98" spans="1:6" x14ac:dyDescent="0.2">
      <c r="A98" s="52" t="s">
        <v>874</v>
      </c>
      <c r="B98" s="67">
        <v>43250</v>
      </c>
      <c r="C98" s="68" t="s">
        <v>875</v>
      </c>
      <c r="D98" s="69" t="s">
        <v>876</v>
      </c>
      <c r="E98" s="70" t="s">
        <v>3</v>
      </c>
      <c r="F98" s="58" t="s">
        <v>4</v>
      </c>
    </row>
    <row r="99" spans="1:6" x14ac:dyDescent="0.2">
      <c r="A99" s="52" t="s">
        <v>877</v>
      </c>
      <c r="B99" s="67">
        <v>43249</v>
      </c>
      <c r="C99" s="68">
        <v>2018.1486</v>
      </c>
      <c r="D99" s="69" t="s">
        <v>878</v>
      </c>
      <c r="E99" s="70" t="s">
        <v>3</v>
      </c>
      <c r="F99" s="58" t="s">
        <v>4</v>
      </c>
    </row>
    <row r="100" spans="1:6" x14ac:dyDescent="0.2">
      <c r="A100" s="52" t="s">
        <v>879</v>
      </c>
      <c r="B100" s="67">
        <v>43244</v>
      </c>
      <c r="C100" s="68">
        <v>2018.1434999999999</v>
      </c>
      <c r="D100" s="69" t="s">
        <v>880</v>
      </c>
      <c r="E100" s="70" t="s">
        <v>3</v>
      </c>
      <c r="F100" s="71" t="s">
        <v>6</v>
      </c>
    </row>
    <row r="101" spans="1:6" x14ac:dyDescent="0.2">
      <c r="A101" s="52" t="s">
        <v>881</v>
      </c>
      <c r="B101" s="67">
        <v>43244</v>
      </c>
      <c r="C101" s="68">
        <v>2018.1445000000001</v>
      </c>
      <c r="D101" s="69" t="s">
        <v>882</v>
      </c>
      <c r="E101" s="70" t="s">
        <v>3</v>
      </c>
      <c r="F101" s="58" t="s">
        <v>4</v>
      </c>
    </row>
    <row r="102" spans="1:6" x14ac:dyDescent="0.2">
      <c r="A102" s="52" t="s">
        <v>883</v>
      </c>
      <c r="B102" s="67">
        <v>43238</v>
      </c>
      <c r="C102" s="68">
        <v>2018.1071999999999</v>
      </c>
      <c r="D102" s="69" t="s">
        <v>884</v>
      </c>
      <c r="E102" s="70" t="s">
        <v>3</v>
      </c>
      <c r="F102" s="71" t="s">
        <v>6</v>
      </c>
    </row>
    <row r="103" spans="1:6" x14ac:dyDescent="0.2">
      <c r="A103" s="52" t="s">
        <v>885</v>
      </c>
      <c r="B103" s="67">
        <v>43238</v>
      </c>
      <c r="C103" s="68">
        <v>2018.1224999999999</v>
      </c>
      <c r="D103" s="69" t="s">
        <v>886</v>
      </c>
      <c r="E103" s="70" t="s">
        <v>3</v>
      </c>
      <c r="F103" s="71" t="s">
        <v>6</v>
      </c>
    </row>
    <row r="104" spans="1:6" x14ac:dyDescent="0.2">
      <c r="A104" s="52" t="s">
        <v>887</v>
      </c>
      <c r="B104" s="67">
        <v>43237</v>
      </c>
      <c r="C104" s="68">
        <v>2018.1279999999999</v>
      </c>
      <c r="D104" s="69" t="s">
        <v>888</v>
      </c>
      <c r="E104" s="70" t="s">
        <v>3</v>
      </c>
      <c r="F104" s="58" t="s">
        <v>4</v>
      </c>
    </row>
    <row r="105" spans="1:6" x14ac:dyDescent="0.2">
      <c r="A105" s="52" t="s">
        <v>889</v>
      </c>
      <c r="B105" s="67">
        <v>43237</v>
      </c>
      <c r="C105" s="68">
        <v>2018.1328000000001</v>
      </c>
      <c r="D105" s="69" t="s">
        <v>890</v>
      </c>
      <c r="E105" s="70" t="s">
        <v>3</v>
      </c>
      <c r="F105" s="71" t="s">
        <v>6</v>
      </c>
    </row>
    <row r="106" spans="1:6" x14ac:dyDescent="0.2">
      <c r="A106" s="52" t="s">
        <v>891</v>
      </c>
      <c r="B106" s="67">
        <v>43236</v>
      </c>
      <c r="C106" s="68">
        <v>2018.1166000000001</v>
      </c>
      <c r="D106" s="69" t="s">
        <v>892</v>
      </c>
      <c r="E106" s="70" t="s">
        <v>7</v>
      </c>
      <c r="F106" s="71" t="s">
        <v>6</v>
      </c>
    </row>
    <row r="107" spans="1:6" x14ac:dyDescent="0.2">
      <c r="A107" s="52" t="s">
        <v>893</v>
      </c>
      <c r="B107" s="67">
        <v>43235</v>
      </c>
      <c r="C107" s="68">
        <v>2018.1279</v>
      </c>
      <c r="D107" s="69" t="s">
        <v>894</v>
      </c>
      <c r="E107" s="70" t="s">
        <v>3</v>
      </c>
      <c r="F107" s="71" t="s">
        <v>6</v>
      </c>
    </row>
    <row r="108" spans="1:6" x14ac:dyDescent="0.2">
      <c r="A108" s="52" t="s">
        <v>895</v>
      </c>
      <c r="B108" s="67">
        <v>43230</v>
      </c>
      <c r="C108" s="68">
        <v>2018.1178</v>
      </c>
      <c r="D108" s="69" t="s">
        <v>896</v>
      </c>
      <c r="E108" s="70" t="s">
        <v>3</v>
      </c>
      <c r="F108" s="71" t="s">
        <v>6</v>
      </c>
    </row>
    <row r="109" spans="1:6" x14ac:dyDescent="0.2">
      <c r="A109" s="52" t="s">
        <v>897</v>
      </c>
      <c r="B109" s="67">
        <v>43228</v>
      </c>
      <c r="C109" s="68">
        <v>2018.1261</v>
      </c>
      <c r="D109" s="69" t="s">
        <v>898</v>
      </c>
      <c r="E109" s="70" t="s">
        <v>3</v>
      </c>
      <c r="F109" s="71" t="s">
        <v>6</v>
      </c>
    </row>
    <row r="110" spans="1:6" x14ac:dyDescent="0.2">
      <c r="A110" s="52" t="s">
        <v>899</v>
      </c>
      <c r="B110" s="67">
        <v>43227</v>
      </c>
      <c r="C110" s="68">
        <v>2018.1186</v>
      </c>
      <c r="D110" s="69" t="s">
        <v>900</v>
      </c>
      <c r="E110" s="70" t="s">
        <v>3</v>
      </c>
      <c r="F110" s="71" t="s">
        <v>6</v>
      </c>
    </row>
    <row r="111" spans="1:6" ht="16.5" customHeight="1" x14ac:dyDescent="0.2">
      <c r="A111" s="52" t="s">
        <v>901</v>
      </c>
      <c r="B111" s="67">
        <v>43227</v>
      </c>
      <c r="C111" s="68">
        <v>2018.1216999999999</v>
      </c>
      <c r="D111" s="69" t="s">
        <v>902</v>
      </c>
      <c r="E111" s="70" t="s">
        <v>3</v>
      </c>
      <c r="F111" s="58" t="s">
        <v>4</v>
      </c>
    </row>
    <row r="112" spans="1:6" x14ac:dyDescent="0.2">
      <c r="A112" s="52" t="s">
        <v>903</v>
      </c>
      <c r="B112" s="67">
        <v>43224</v>
      </c>
      <c r="C112" s="68">
        <v>2018.0981999999999</v>
      </c>
      <c r="D112" s="69" t="s">
        <v>904</v>
      </c>
      <c r="E112" s="70" t="s">
        <v>3</v>
      </c>
      <c r="F112" s="58" t="s">
        <v>4</v>
      </c>
    </row>
    <row r="113" spans="1:6" x14ac:dyDescent="0.2">
      <c r="A113" s="52" t="s">
        <v>905</v>
      </c>
      <c r="B113" s="67">
        <v>43224</v>
      </c>
      <c r="C113" s="68">
        <v>2018.1289999999999</v>
      </c>
      <c r="D113" s="69" t="s">
        <v>906</v>
      </c>
      <c r="E113" s="70" t="s">
        <v>3</v>
      </c>
      <c r="F113" s="58" t="s">
        <v>4</v>
      </c>
    </row>
    <row r="114" spans="1:6" x14ac:dyDescent="0.2">
      <c r="A114" s="52" t="s">
        <v>907</v>
      </c>
      <c r="B114" s="67">
        <v>43222</v>
      </c>
      <c r="C114" s="68">
        <v>2018.1102000000001</v>
      </c>
      <c r="D114" s="69" t="s">
        <v>908</v>
      </c>
      <c r="E114" s="70" t="s">
        <v>3</v>
      </c>
      <c r="F114" s="71" t="s">
        <v>6</v>
      </c>
    </row>
    <row r="115" spans="1:6" x14ac:dyDescent="0.2">
      <c r="A115" s="52" t="s">
        <v>909</v>
      </c>
      <c r="B115" s="67">
        <v>43222</v>
      </c>
      <c r="C115" s="68">
        <v>2018.1204</v>
      </c>
      <c r="D115" s="69" t="s">
        <v>910</v>
      </c>
      <c r="E115" s="70" t="s">
        <v>3</v>
      </c>
      <c r="F115" s="58" t="s">
        <v>4</v>
      </c>
    </row>
    <row r="116" spans="1:6" x14ac:dyDescent="0.2">
      <c r="A116" s="52" t="s">
        <v>911</v>
      </c>
      <c r="B116" s="72">
        <v>43217</v>
      </c>
      <c r="C116" s="68">
        <v>2018.0967000000001</v>
      </c>
      <c r="D116" s="73" t="s">
        <v>912</v>
      </c>
      <c r="E116" s="56" t="s">
        <v>5</v>
      </c>
      <c r="F116" s="50" t="s">
        <v>6</v>
      </c>
    </row>
    <row r="117" spans="1:6" x14ac:dyDescent="0.2">
      <c r="A117" s="52" t="s">
        <v>913</v>
      </c>
      <c r="B117" s="67">
        <v>43207</v>
      </c>
      <c r="C117" s="68">
        <v>2018.0316</v>
      </c>
      <c r="D117" s="69" t="s">
        <v>914</v>
      </c>
      <c r="E117" s="74" t="s">
        <v>3</v>
      </c>
      <c r="F117" s="71" t="s">
        <v>6</v>
      </c>
    </row>
    <row r="118" spans="1:6" x14ac:dyDescent="0.2">
      <c r="A118" s="52" t="s">
        <v>915</v>
      </c>
      <c r="B118" s="72">
        <v>43203</v>
      </c>
      <c r="C118" s="68" t="s">
        <v>916</v>
      </c>
      <c r="D118" s="73" t="s">
        <v>917</v>
      </c>
      <c r="E118" s="56" t="s">
        <v>3</v>
      </c>
      <c r="F118" s="50" t="s">
        <v>6</v>
      </c>
    </row>
    <row r="119" spans="1:6" x14ac:dyDescent="0.2">
      <c r="A119" s="52" t="s">
        <v>918</v>
      </c>
      <c r="B119" s="72">
        <v>43193</v>
      </c>
      <c r="C119" s="68" t="s">
        <v>919</v>
      </c>
      <c r="D119" s="73" t="s">
        <v>920</v>
      </c>
      <c r="E119" s="56" t="s">
        <v>3</v>
      </c>
      <c r="F119" s="50" t="s">
        <v>6</v>
      </c>
    </row>
    <row r="120" spans="1:6" x14ac:dyDescent="0.2">
      <c r="A120" s="52" t="s">
        <v>921</v>
      </c>
      <c r="B120" s="72">
        <v>43186</v>
      </c>
      <c r="C120" s="68" t="s">
        <v>922</v>
      </c>
      <c r="D120" s="73" t="s">
        <v>923</v>
      </c>
      <c r="E120" s="56" t="s">
        <v>5</v>
      </c>
      <c r="F120" s="50" t="s">
        <v>6</v>
      </c>
    </row>
    <row r="121" spans="1:6" x14ac:dyDescent="0.2">
      <c r="A121" s="52" t="s">
        <v>924</v>
      </c>
      <c r="B121" s="72">
        <v>43186</v>
      </c>
      <c r="C121" s="68" t="s">
        <v>925</v>
      </c>
      <c r="D121" s="73" t="s">
        <v>926</v>
      </c>
      <c r="E121" s="56" t="s">
        <v>3</v>
      </c>
      <c r="F121" s="50" t="s">
        <v>6</v>
      </c>
    </row>
    <row r="122" spans="1:6" x14ac:dyDescent="0.2">
      <c r="A122" s="52" t="s">
        <v>927</v>
      </c>
      <c r="B122" s="67">
        <v>43181</v>
      </c>
      <c r="C122" s="68">
        <v>2018.0554</v>
      </c>
      <c r="D122" s="69" t="s">
        <v>928</v>
      </c>
      <c r="E122" s="70" t="s">
        <v>7</v>
      </c>
      <c r="F122" s="58" t="s">
        <v>4</v>
      </c>
    </row>
    <row r="123" spans="1:6" x14ac:dyDescent="0.2">
      <c r="A123" s="52" t="s">
        <v>929</v>
      </c>
      <c r="B123" s="72">
        <v>43181</v>
      </c>
      <c r="C123" s="68" t="s">
        <v>930</v>
      </c>
      <c r="D123" s="73" t="s">
        <v>931</v>
      </c>
      <c r="E123" s="56" t="s">
        <v>3</v>
      </c>
      <c r="F123" s="50" t="s">
        <v>6</v>
      </c>
    </row>
    <row r="124" spans="1:6" x14ac:dyDescent="0.2">
      <c r="A124" s="52" t="s">
        <v>932</v>
      </c>
      <c r="B124" s="72">
        <v>43180</v>
      </c>
      <c r="C124" s="68" t="s">
        <v>933</v>
      </c>
      <c r="D124" s="73" t="s">
        <v>934</v>
      </c>
      <c r="E124" s="56" t="s">
        <v>3</v>
      </c>
      <c r="F124" s="58" t="s">
        <v>4</v>
      </c>
    </row>
    <row r="125" spans="1:6" x14ac:dyDescent="0.2">
      <c r="A125" s="52" t="s">
        <v>935</v>
      </c>
      <c r="B125" s="72">
        <v>43179</v>
      </c>
      <c r="C125" s="68" t="s">
        <v>936</v>
      </c>
      <c r="D125" s="73" t="s">
        <v>937</v>
      </c>
      <c r="E125" s="56" t="s">
        <v>3</v>
      </c>
      <c r="F125" s="58" t="s">
        <v>4</v>
      </c>
    </row>
    <row r="126" spans="1:6" x14ac:dyDescent="0.2">
      <c r="A126" s="52" t="s">
        <v>938</v>
      </c>
      <c r="B126" s="72">
        <v>43178</v>
      </c>
      <c r="C126" s="68" t="s">
        <v>939</v>
      </c>
      <c r="D126" s="73" t="s">
        <v>940</v>
      </c>
      <c r="E126" s="56" t="s">
        <v>3</v>
      </c>
      <c r="F126" s="58" t="s">
        <v>4</v>
      </c>
    </row>
    <row r="127" spans="1:6" ht="25.5" x14ac:dyDescent="0.2">
      <c r="A127" s="52" t="s">
        <v>941</v>
      </c>
      <c r="B127" s="72">
        <v>43175</v>
      </c>
      <c r="C127" s="68" t="s">
        <v>942</v>
      </c>
      <c r="D127" s="73" t="s">
        <v>943</v>
      </c>
      <c r="E127" s="56" t="s">
        <v>3</v>
      </c>
      <c r="F127" s="58" t="s">
        <v>4</v>
      </c>
    </row>
    <row r="128" spans="1:6" x14ac:dyDescent="0.2">
      <c r="A128" s="52" t="s">
        <v>944</v>
      </c>
      <c r="B128" s="72">
        <v>43175</v>
      </c>
      <c r="C128" s="68" t="s">
        <v>945</v>
      </c>
      <c r="D128" s="73" t="s">
        <v>946</v>
      </c>
      <c r="E128" s="56" t="s">
        <v>3</v>
      </c>
      <c r="F128" s="58" t="s">
        <v>4</v>
      </c>
    </row>
    <row r="129" spans="1:6" x14ac:dyDescent="0.2">
      <c r="A129" s="52" t="s">
        <v>947</v>
      </c>
      <c r="B129" s="72">
        <v>43173</v>
      </c>
      <c r="C129" s="68" t="s">
        <v>948</v>
      </c>
      <c r="D129" s="73" t="s">
        <v>949</v>
      </c>
      <c r="E129" s="56" t="s">
        <v>5</v>
      </c>
      <c r="F129" s="58" t="s">
        <v>4</v>
      </c>
    </row>
    <row r="130" spans="1:6" x14ac:dyDescent="0.2">
      <c r="A130" s="52" t="s">
        <v>950</v>
      </c>
      <c r="B130" s="72">
        <v>43172</v>
      </c>
      <c r="C130" s="68" t="s">
        <v>951</v>
      </c>
      <c r="D130" s="73" t="s">
        <v>952</v>
      </c>
      <c r="E130" s="56" t="s">
        <v>3</v>
      </c>
      <c r="F130" s="58" t="s">
        <v>4</v>
      </c>
    </row>
    <row r="131" spans="1:6" x14ac:dyDescent="0.2">
      <c r="A131" s="52" t="s">
        <v>953</v>
      </c>
      <c r="B131" s="72">
        <v>43164</v>
      </c>
      <c r="C131" s="68" t="s">
        <v>954</v>
      </c>
      <c r="D131" s="73" t="s">
        <v>955</v>
      </c>
      <c r="E131" s="56" t="s">
        <v>3</v>
      </c>
      <c r="F131" s="50" t="s">
        <v>6</v>
      </c>
    </row>
    <row r="132" spans="1:6" ht="25.5" x14ac:dyDescent="0.2">
      <c r="A132" s="52" t="s">
        <v>956</v>
      </c>
      <c r="B132" s="72">
        <v>43161</v>
      </c>
      <c r="C132" s="68" t="s">
        <v>957</v>
      </c>
      <c r="D132" s="73" t="s">
        <v>958</v>
      </c>
      <c r="E132" s="56" t="s">
        <v>3</v>
      </c>
      <c r="F132" s="58" t="s">
        <v>4</v>
      </c>
    </row>
    <row r="133" spans="1:6" x14ac:dyDescent="0.2">
      <c r="A133" s="52" t="s">
        <v>959</v>
      </c>
      <c r="B133" s="72">
        <v>43161</v>
      </c>
      <c r="C133" s="68" t="s">
        <v>960</v>
      </c>
      <c r="D133" s="73" t="s">
        <v>961</v>
      </c>
      <c r="E133" s="56" t="s">
        <v>3</v>
      </c>
      <c r="F133" s="58" t="s">
        <v>4</v>
      </c>
    </row>
    <row r="134" spans="1:6" x14ac:dyDescent="0.2">
      <c r="A134" s="52" t="s">
        <v>962</v>
      </c>
      <c r="B134" s="72">
        <v>43158</v>
      </c>
      <c r="C134" s="68" t="s">
        <v>963</v>
      </c>
      <c r="D134" s="73" t="s">
        <v>964</v>
      </c>
      <c r="E134" s="56" t="s">
        <v>3</v>
      </c>
      <c r="F134" s="58" t="s">
        <v>4</v>
      </c>
    </row>
    <row r="135" spans="1:6" x14ac:dyDescent="0.2">
      <c r="A135" s="52" t="s">
        <v>965</v>
      </c>
      <c r="B135" s="72">
        <v>43158</v>
      </c>
      <c r="C135" s="68" t="s">
        <v>966</v>
      </c>
      <c r="D135" s="73" t="s">
        <v>967</v>
      </c>
      <c r="E135" s="56" t="s">
        <v>3</v>
      </c>
      <c r="F135" s="58" t="s">
        <v>4</v>
      </c>
    </row>
    <row r="136" spans="1:6" x14ac:dyDescent="0.2">
      <c r="A136" s="52" t="s">
        <v>968</v>
      </c>
      <c r="B136" s="72">
        <v>43146</v>
      </c>
      <c r="C136" s="68" t="s">
        <v>969</v>
      </c>
      <c r="D136" s="73" t="s">
        <v>970</v>
      </c>
      <c r="E136" s="56" t="s">
        <v>3</v>
      </c>
      <c r="F136" s="58" t="s">
        <v>4</v>
      </c>
    </row>
    <row r="137" spans="1:6" x14ac:dyDescent="0.2">
      <c r="A137" s="52" t="s">
        <v>971</v>
      </c>
      <c r="B137" s="72">
        <v>43146</v>
      </c>
      <c r="C137" s="68" t="s">
        <v>972</v>
      </c>
      <c r="D137" s="73" t="s">
        <v>973</v>
      </c>
      <c r="E137" s="56" t="s">
        <v>7</v>
      </c>
      <c r="F137" s="58" t="s">
        <v>4</v>
      </c>
    </row>
    <row r="138" spans="1:6" x14ac:dyDescent="0.2">
      <c r="A138" s="52" t="s">
        <v>974</v>
      </c>
      <c r="B138" s="72">
        <v>43146</v>
      </c>
      <c r="C138" s="68" t="s">
        <v>975</v>
      </c>
      <c r="D138" s="73" t="s">
        <v>976</v>
      </c>
      <c r="E138" s="56" t="s">
        <v>3</v>
      </c>
      <c r="F138" s="58" t="s">
        <v>4</v>
      </c>
    </row>
    <row r="139" spans="1:6" x14ac:dyDescent="0.2">
      <c r="A139" s="52" t="s">
        <v>977</v>
      </c>
      <c r="B139" s="72">
        <v>43145</v>
      </c>
      <c r="C139" s="75" t="s">
        <v>978</v>
      </c>
      <c r="D139" s="73" t="s">
        <v>979</v>
      </c>
      <c r="E139" s="56" t="s">
        <v>3</v>
      </c>
      <c r="F139" s="50" t="s">
        <v>6</v>
      </c>
    </row>
    <row r="140" spans="1:6" x14ac:dyDescent="0.2">
      <c r="A140" s="52" t="s">
        <v>980</v>
      </c>
      <c r="B140" s="72">
        <v>43145</v>
      </c>
      <c r="C140" s="68" t="s">
        <v>981</v>
      </c>
      <c r="D140" s="73" t="s">
        <v>982</v>
      </c>
      <c r="E140" s="56" t="s">
        <v>3</v>
      </c>
      <c r="F140" s="50" t="s">
        <v>6</v>
      </c>
    </row>
    <row r="141" spans="1:6" x14ac:dyDescent="0.2">
      <c r="A141" s="52" t="s">
        <v>983</v>
      </c>
      <c r="B141" s="72">
        <v>43144</v>
      </c>
      <c r="C141" s="68" t="s">
        <v>984</v>
      </c>
      <c r="D141" s="73" t="s">
        <v>985</v>
      </c>
      <c r="E141" s="56" t="s">
        <v>3</v>
      </c>
      <c r="F141" s="50" t="s">
        <v>6</v>
      </c>
    </row>
    <row r="142" spans="1:6" x14ac:dyDescent="0.2">
      <c r="A142" s="52" t="s">
        <v>986</v>
      </c>
      <c r="B142" s="72">
        <v>43137</v>
      </c>
      <c r="C142" s="68" t="s">
        <v>987</v>
      </c>
      <c r="D142" s="73" t="s">
        <v>988</v>
      </c>
      <c r="E142" s="56" t="s">
        <v>3</v>
      </c>
      <c r="F142" s="58" t="s">
        <v>4</v>
      </c>
    </row>
    <row r="143" spans="1:6" x14ac:dyDescent="0.2">
      <c r="A143" s="52" t="s">
        <v>989</v>
      </c>
      <c r="B143" s="72">
        <v>43137</v>
      </c>
      <c r="C143" s="68" t="s">
        <v>990</v>
      </c>
      <c r="D143" s="73" t="s">
        <v>991</v>
      </c>
      <c r="E143" s="56" t="s">
        <v>3</v>
      </c>
      <c r="F143" s="58" t="s">
        <v>4</v>
      </c>
    </row>
    <row r="144" spans="1:6" x14ac:dyDescent="0.2">
      <c r="A144" s="52" t="s">
        <v>992</v>
      </c>
      <c r="B144" s="72">
        <v>43133</v>
      </c>
      <c r="C144" s="68">
        <v>2018.029</v>
      </c>
      <c r="D144" s="73" t="s">
        <v>993</v>
      </c>
      <c r="E144" s="56" t="s">
        <v>3</v>
      </c>
      <c r="F144" s="50" t="s">
        <v>6</v>
      </c>
    </row>
    <row r="145" spans="1:6" x14ac:dyDescent="0.2">
      <c r="A145" s="52" t="s">
        <v>994</v>
      </c>
      <c r="B145" s="72">
        <v>43131</v>
      </c>
      <c r="C145" s="68" t="s">
        <v>995</v>
      </c>
      <c r="D145" s="73" t="s">
        <v>996</v>
      </c>
      <c r="E145" s="56" t="s">
        <v>3</v>
      </c>
      <c r="F145" s="58" t="s">
        <v>4</v>
      </c>
    </row>
    <row r="146" spans="1:6" x14ac:dyDescent="0.2">
      <c r="A146" s="52" t="s">
        <v>997</v>
      </c>
      <c r="B146" s="72">
        <v>43129</v>
      </c>
      <c r="C146" s="68" t="s">
        <v>998</v>
      </c>
      <c r="D146" s="73" t="s">
        <v>999</v>
      </c>
      <c r="E146" s="56" t="s">
        <v>3</v>
      </c>
      <c r="F146" s="50" t="s">
        <v>6</v>
      </c>
    </row>
    <row r="147" spans="1:6" x14ac:dyDescent="0.2">
      <c r="A147" s="52" t="s">
        <v>1000</v>
      </c>
      <c r="B147" s="72">
        <v>43125</v>
      </c>
      <c r="C147" s="68" t="s">
        <v>1001</v>
      </c>
      <c r="D147" s="73" t="s">
        <v>1002</v>
      </c>
      <c r="E147" s="56" t="s">
        <v>3</v>
      </c>
      <c r="F147" s="58" t="s">
        <v>4</v>
      </c>
    </row>
    <row r="148" spans="1:6" x14ac:dyDescent="0.2">
      <c r="A148" s="52" t="s">
        <v>1003</v>
      </c>
      <c r="B148" s="72">
        <v>43118</v>
      </c>
      <c r="C148" s="68" t="s">
        <v>1004</v>
      </c>
      <c r="D148" s="73" t="s">
        <v>1005</v>
      </c>
      <c r="E148" s="56" t="s">
        <v>3</v>
      </c>
      <c r="F148" s="50" t="s">
        <v>6</v>
      </c>
    </row>
    <row r="149" spans="1:6" x14ac:dyDescent="0.2">
      <c r="A149" s="52" t="s">
        <v>1006</v>
      </c>
      <c r="B149" s="72">
        <v>43109</v>
      </c>
      <c r="C149" s="68" t="s">
        <v>1007</v>
      </c>
      <c r="D149" s="73" t="s">
        <v>1008</v>
      </c>
      <c r="E149" s="56" t="s">
        <v>3</v>
      </c>
      <c r="F149" s="50" t="s">
        <v>6</v>
      </c>
    </row>
    <row r="150" spans="1:6" x14ac:dyDescent="0.2">
      <c r="A150" s="52" t="s">
        <v>1009</v>
      </c>
      <c r="B150" s="72">
        <v>43109</v>
      </c>
      <c r="C150" s="68" t="s">
        <v>1010</v>
      </c>
      <c r="D150" s="73" t="s">
        <v>1011</v>
      </c>
      <c r="E150" s="56" t="s">
        <v>3</v>
      </c>
      <c r="F150" s="58" t="s">
        <v>4</v>
      </c>
    </row>
    <row r="151" spans="1:6" x14ac:dyDescent="0.2">
      <c r="A151" s="52" t="s">
        <v>1012</v>
      </c>
      <c r="B151" s="72">
        <v>43105</v>
      </c>
      <c r="C151" s="68" t="s">
        <v>1013</v>
      </c>
      <c r="D151" s="73" t="s">
        <v>1014</v>
      </c>
      <c r="E151" s="56" t="s">
        <v>5</v>
      </c>
      <c r="F151" s="58" t="s">
        <v>4</v>
      </c>
    </row>
    <row r="152" spans="1:6" x14ac:dyDescent="0.2">
      <c r="A152" s="52" t="s">
        <v>1015</v>
      </c>
      <c r="B152" s="72">
        <v>43103</v>
      </c>
      <c r="C152" s="68" t="s">
        <v>1016</v>
      </c>
      <c r="D152" s="73" t="s">
        <v>1017</v>
      </c>
      <c r="E152" s="56" t="s">
        <v>3</v>
      </c>
      <c r="F152" s="50" t="s">
        <v>6</v>
      </c>
    </row>
  </sheetData>
  <hyperlinks>
    <hyperlink ref="F136" r:id="rId1" display="http://portal.nebih.gov.hu/hu/-/magyarorszagra-is-erkezett-a-glutenmentesnek-jelolt-kukoricachipsbol"/>
    <hyperlink ref="F137" r:id="rId2" display="http://portal.nebih.gov.hu/hu/-/magas-kobaltkioldodast-mertek-kinai-eredetu-porcelanbogrekbol"/>
    <hyperlink ref="F138" r:id="rId3" display="http://portal.nebih.gov.hu/hu/-/eu-riasztas-nem-jelolt-allergent-mutattak-ki-egy-indiai-fuszerkeverekben"/>
    <hyperlink ref="F142" r:id="rId4" display="http://portal.nebih.gov.hu/hu/-/magyarorszagrol-szarmazo-robbanasveszelyes-gyermekpezsgo"/>
    <hyperlink ref="F143" r:id="rId5" display="http://portal.nebih.gov.hu/-/kerdezz-felelek-a-szalmonella-okozta-megbetegedesekrol"/>
    <hyperlink ref="F145" r:id="rId6" display="http://portal.nebih.gov.hu/-/kerdezz-felelek-a-liszteriozisrol"/>
    <hyperlink ref="F147" r:id="rId7" display="http://portal.nebih.gov.hu/hu/-/ismet-kinabol-szarmazo-novenyvedoszer-maradekot-tartalmazo-szaritott-goji-bogyo-kerulhetett-a-magyar-boltok-polcaira"/>
    <hyperlink ref="F150" r:id="rId8" display="http://portal.nebih.gov.hu/hu/-/eper-malna-alma-gyumolcsos-bebietelt-vont-ki-a-forgalombol-a-dm-uzletlanc"/>
    <hyperlink ref="F151" r:id="rId9" display="http://portal.nebih.gov.hu/-/kerdezz-felelek-a-szalmonella-okozta-megbetegedesekrol"/>
    <hyperlink ref="F124" r:id="rId10" display="http://portal.nebih.gov.hu/-/szennyezett-fuszerkomenyt-hivott-vissza-a-hatosag"/>
    <hyperlink ref="F125" r:id="rId11" display="http://portal.nebih.gov.hu/hu/-/emberi-fogyasztasra-alkalmatlan-asvanyvizet-vont-ki-a-forgalombol-a-nebih"/>
    <hyperlink ref="F126" r:id="rId12" display="http://portal.nebih.gov.hu/-/kerdezz-felelek-az-elelmiszerlancban-elofordulo-mikotoxinok-jelentosegerol"/>
    <hyperlink ref="F127" r:id="rId13" display="http://portal.nebih.gov.hu/hu/-/tul-magas-cianid-tartalom-keseru-sargabarackmagban"/>
    <hyperlink ref="F128" r:id="rId14" display="http://portal.nebih.gov.hu/hu/-/szalmonella-szennyezett-bio-amarant-termeket-vontak-ki-a-forgalombol"/>
    <hyperlink ref="F129" r:id="rId15" display="http://portal.nebih.gov.hu/-/kerdezz-felelek-a-szalmonella-okozta-megbetegedesekrol"/>
    <hyperlink ref="F130" r:id="rId16" display="http://portal.nebih.gov.hu/-/kerdezz-felelek-a-szalmonella-okozta-megbetegedesekrol"/>
    <hyperlink ref="F132" r:id="rId17" display="http://portal.nebih.gov.hu/hu/-/magyarorszagra-is-erkezett-a-nem-engedelyezett-osszetevoket-tartalmazo-afrodiziakumbol"/>
    <hyperlink ref="F133" r:id="rId18" display="http://portal.nebih.gov.hu/-/nem-jelolt-tejet-tartalmaz-a-kinai-sutemeny"/>
    <hyperlink ref="F135" r:id="rId19" display="http://portal.nebih.gov.hu/-/kerdezz-felelek-a-liszteriozisrol"/>
    <hyperlink ref="F134" r:id="rId20" display="http://portal.nebih.gov.hu/hu/-/ismet-nem-engedelyezett-anyagot-tartalmazo-testepitoknek-szant-termek-kerult-forgalomba"/>
    <hyperlink ref="F99" r:id="rId21" display="http://portal.nebih.gov.hu/-/kerdezz-felelek-a-liszteriozisrol"/>
    <hyperlink ref="F101" r:id="rId22" display="http://portal.nebih.gov.hu/-/kerdezz-felelek-a-liszteriozisrol"/>
    <hyperlink ref="F104" r:id="rId23" display="http://portal.nebih.gov.hu/-/kerdezz-felelek-az-elelmiszerlancban-elofordulo-mikotoxinok-jelentosegerol"/>
    <hyperlink ref="F111" r:id="rId24" display="http://portal.nebih.gov.hu/hu/-/fagyasztott-spenotot-hivtak-vissza"/>
    <hyperlink ref="F112" r:id="rId25" display="http://portal.nebih.gov.hu/-/kerdezz-felelek-a-szalmonella-okozta-megbetegedesekrol"/>
    <hyperlink ref="F113" r:id="rId26" display="http://portal.nebih.gov.hu/-/elelmiszerekkel-terjedo-virusok-hazai-helyzetenek-felmerese-modellezese"/>
    <hyperlink ref="F115" r:id="rId27" display="http://portal.nebih.gov.hu/-/kerdezz-felelek-az-e-coli-fertozesekrol"/>
    <hyperlink ref="F122" r:id="rId28" display="http://portal.nebih.gov.hu/hu/-/kaves-doboz-biztonsagi-szelepenek-hianya-okozhat-serulest"/>
    <hyperlink ref="F98" r:id="rId29" display="http://portal.nebih.gov.hu/-/kerdezz-felelek-a-liszteriozisrol"/>
    <hyperlink ref="F97" r:id="rId30" display="http://portal.nebih.gov.hu/hu/-/femdarabot-talaltak-egy-nugatkremben"/>
    <hyperlink ref="F96" r:id="rId31" display="http://portal.nebih.gov.hu/-/kerdezz-felelek-a-szalmonella-okozta-megbetegedesekrol"/>
    <hyperlink ref="F93" r:id="rId32" display="http://portal.nebih.gov.hu/-/uj-elelmiszer-1"/>
    <hyperlink ref="F94" r:id="rId33" display="http://portal.nebih.gov.hu/-/kerdezz-felelek-a-szalmonella-okozta-megbetegedesekrol"/>
    <hyperlink ref="F91" r:id="rId34" display="http://portal.nebih.gov.hu/-/kerdezz-felelek-a-liszteriozisrol"/>
    <hyperlink ref="F92" r:id="rId35" display="http://portal.nebih.gov.hu/-/kerdezz-felelek-a-szalmonella-okozta-megbetegedesekrol"/>
    <hyperlink ref="F70" r:id="rId36" display="http://portal.nebih.gov.hu/hu/-/ismet-gyerekeknek-szant-poharbol-mertek-melamin-kioldodast"/>
    <hyperlink ref="F72" r:id="rId37" display="http://portal.nebih.gov.hu/-/kerdezz-felelek-a-szalmonella-okozta-megbetegedesekrol"/>
    <hyperlink ref="F69" r:id="rId38" display="http://portal.nebih.gov.hu/-/kerdezz-felelek-a-szalmonella-okozta-megbetegedesekrol"/>
    <hyperlink ref="F67" r:id="rId39" display="http://portal.nebih.gov.hu/hu/-/elhullott-rovart-talaltak-gyermektapszerben"/>
    <hyperlink ref="F62" r:id="rId40" display="http://portal.nebih.gov.hu/-/kerdezz-felelek-a-novenyvedoszermaradekok-egeszsegugyi-kockazatarol"/>
    <hyperlink ref="F63" r:id="rId41"/>
    <hyperlink ref="F65" r:id="rId42"/>
    <hyperlink ref="F58" r:id="rId43" display="http://portal.nebih.gov.hu/-/kerdezz-felelek-a-szalmonella-okozta-megbetegedesekrol"/>
    <hyperlink ref="F60" r:id="rId44" display="http://portal.nebih.gov.hu/-/kerdezz-felelek-a-novenyvedoszermaradekok-egeszsegugyi-kockazatarol"/>
    <hyperlink ref="F47" r:id="rId45" display="http://portal.nebih.gov.hu/-/kerdezz-felelek-a-szalmonella-okozta-megbetegedesekrol"/>
    <hyperlink ref="F42" r:id="rId46" display="http://portal.nebih.gov.hu/-/kerdezz-felelek-a-szalmonella-okozta-megbetegedesekrol"/>
    <hyperlink ref="F40" r:id="rId47" display="http://portal.nebih.gov.hu/-/kerdezz-felelek-a-szalmonella-okozta-megbetegedesekrol"/>
    <hyperlink ref="F48" r:id="rId48" display="http://portal.nebih.gov.hu/-/kerdezz-felelek-a-novenyvedoszermaradekok-egeszsegugyi-kockazatarol"/>
    <hyperlink ref="F41" r:id="rId49" display="http://portal.nebih.gov.hu/-/kerdezz-felelek-a-novenyvedoszermaradekok-egeszsegugyi-kockazatarol"/>
    <hyperlink ref="F39" r:id="rId50" display="http://portal.nebih.gov.hu/-/kerdezz-felelek-a-novenyvedoszermaradekok-egeszsegugyi-kockazatarol"/>
    <hyperlink ref="F36" r:id="rId51" display="http://portal.nebih.gov.hu/-/kerdezz-felelek-a-novenyvedoszermaradekok-egeszsegugyi-kockazatarol"/>
    <hyperlink ref="F50" r:id="rId52"/>
    <hyperlink ref="F51" r:id="rId53"/>
    <hyperlink ref="F52" r:id="rId54"/>
    <hyperlink ref="F135:F138" r:id="rId55" display="Link"/>
    <hyperlink ref="F35" r:id="rId56"/>
    <hyperlink ref="F34" r:id="rId57"/>
    <hyperlink ref="F27" r:id="rId58"/>
    <hyperlink ref="F32" r:id="rId59"/>
    <hyperlink ref="F16" r:id="rId60"/>
    <hyperlink ref="F13" r:id="rId61"/>
    <hyperlink ref="F33" r:id="rId62" display="http://portal.nebih.gov.hu/-/kerdezz-felelek-a-novenyvedoszermaradekok-egeszsegugyi-kockazatarol"/>
    <hyperlink ref="F12" r:id="rId63" display="http://portal.nebih.gov.hu/-/kerdezz-felelek-a-szalmonella-okozta-megbetegedesekrol"/>
    <hyperlink ref="F19" r:id="rId64" display="http://portal.nebih.gov.hu/-/kerdezz-felelek-a-szalmonella-okozta-megbetegedesekrol"/>
    <hyperlink ref="F21" r:id="rId65" display="http://portal.nebih.gov.hu/-/kerdezz-felelek-a-szalmonella-okozta-megbetegedesekrol"/>
    <hyperlink ref="F23" r:id="rId66" display="http://portal.nebih.gov.hu/-/kerdezz-felelek-a-liszteriozisrol"/>
    <hyperlink ref="F24" r:id="rId67" display="http://portal.nebih.gov.hu/-/kerdezz-felelek-az-elelmiszerlancban-elofordulo-mikotoxinok-jelentosegerol"/>
    <hyperlink ref="F30" r:id="rId68"/>
    <hyperlink ref="F11" r:id="rId69"/>
    <hyperlink ref="F18" r:id="rId70" display="http://portal.nebih.gov.hu/-/uj-elelmiszer-1"/>
    <hyperlink ref="F22" r:id="rId71"/>
    <hyperlink ref="F25" r:id="rId72"/>
    <hyperlink ref="F75" r:id="rId73"/>
    <hyperlink ref="F76" r:id="rId74"/>
    <hyperlink ref="F78" r:id="rId75"/>
    <hyperlink ref="F81" r:id="rId76"/>
    <hyperlink ref="F89" r:id="rId77"/>
    <hyperlink ref="F9" r:id="rId78" display="http://portal.nebih.gov.hu/-/kerdezz-felelek-a-szalmonella-okozta-megbetegedesekrol"/>
    <hyperlink ref="F7" r:id="rId79" display="http://portal.nebih.gov.hu/-/kerdezz-felelek-a-szalmonella-okozta-megbetegedesekrol"/>
    <hyperlink ref="F6" r:id="rId80" display="http://portal.nebih.gov.hu/-/kerdezz-felelek-a-szalmonella-okozta-megbetegedesekrol"/>
    <hyperlink ref="F2" r:id="rId81"/>
    <hyperlink ref="F3" r:id="rId82" display="http://portal.nebih.gov.hu/-/kerdezz-felelek-az-elelmiszerlancban-elofordulo-mikotoxinok-jelentosegerol"/>
  </hyperlinks>
  <pageMargins left="0.7" right="0.7" top="0.75" bottom="0.75" header="0.3" footer="0.3"/>
  <pageSetup paperSize="9" orientation="portrait" r:id="rId8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6"/>
  <sheetViews>
    <sheetView tabSelected="1" zoomScale="130" zoomScaleNormal="130" workbookViewId="0">
      <selection activeCell="G11" sqref="G11"/>
    </sheetView>
  </sheetViews>
  <sheetFormatPr defaultRowHeight="15" x14ac:dyDescent="0.25"/>
  <cols>
    <col min="1" max="1" width="7.85546875" customWidth="1"/>
    <col min="2" max="2" width="15.85546875" customWidth="1"/>
    <col min="3" max="3" width="15.7109375" customWidth="1"/>
    <col min="4" max="4" width="72.140625" customWidth="1"/>
    <col min="257" max="257" width="7.85546875" customWidth="1"/>
    <col min="258" max="258" width="15.85546875" customWidth="1"/>
    <col min="259" max="259" width="15.7109375" customWidth="1"/>
    <col min="260" max="260" width="72.140625" customWidth="1"/>
    <col min="513" max="513" width="7.85546875" customWidth="1"/>
    <col min="514" max="514" width="15.85546875" customWidth="1"/>
    <col min="515" max="515" width="15.7109375" customWidth="1"/>
    <col min="516" max="516" width="72.140625" customWidth="1"/>
    <col min="769" max="769" width="7.85546875" customWidth="1"/>
    <col min="770" max="770" width="15.85546875" customWidth="1"/>
    <col min="771" max="771" width="15.7109375" customWidth="1"/>
    <col min="772" max="772" width="72.140625" customWidth="1"/>
    <col min="1025" max="1025" width="7.85546875" customWidth="1"/>
    <col min="1026" max="1026" width="15.85546875" customWidth="1"/>
    <col min="1027" max="1027" width="15.7109375" customWidth="1"/>
    <col min="1028" max="1028" width="72.140625" customWidth="1"/>
    <col min="1281" max="1281" width="7.85546875" customWidth="1"/>
    <col min="1282" max="1282" width="15.85546875" customWidth="1"/>
    <col min="1283" max="1283" width="15.7109375" customWidth="1"/>
    <col min="1284" max="1284" width="72.140625" customWidth="1"/>
    <col min="1537" max="1537" width="7.85546875" customWidth="1"/>
    <col min="1538" max="1538" width="15.85546875" customWidth="1"/>
    <col min="1539" max="1539" width="15.7109375" customWidth="1"/>
    <col min="1540" max="1540" width="72.140625" customWidth="1"/>
    <col min="1793" max="1793" width="7.85546875" customWidth="1"/>
    <col min="1794" max="1794" width="15.85546875" customWidth="1"/>
    <col min="1795" max="1795" width="15.7109375" customWidth="1"/>
    <col min="1796" max="1796" width="72.140625" customWidth="1"/>
    <col min="2049" max="2049" width="7.85546875" customWidth="1"/>
    <col min="2050" max="2050" width="15.85546875" customWidth="1"/>
    <col min="2051" max="2051" width="15.7109375" customWidth="1"/>
    <col min="2052" max="2052" width="72.140625" customWidth="1"/>
    <col min="2305" max="2305" width="7.85546875" customWidth="1"/>
    <col min="2306" max="2306" width="15.85546875" customWidth="1"/>
    <col min="2307" max="2307" width="15.7109375" customWidth="1"/>
    <col min="2308" max="2308" width="72.140625" customWidth="1"/>
    <col min="2561" max="2561" width="7.85546875" customWidth="1"/>
    <col min="2562" max="2562" width="15.85546875" customWidth="1"/>
    <col min="2563" max="2563" width="15.7109375" customWidth="1"/>
    <col min="2564" max="2564" width="72.140625" customWidth="1"/>
    <col min="2817" max="2817" width="7.85546875" customWidth="1"/>
    <col min="2818" max="2818" width="15.85546875" customWidth="1"/>
    <col min="2819" max="2819" width="15.7109375" customWidth="1"/>
    <col min="2820" max="2820" width="72.140625" customWidth="1"/>
    <col min="3073" max="3073" width="7.85546875" customWidth="1"/>
    <col min="3074" max="3074" width="15.85546875" customWidth="1"/>
    <col min="3075" max="3075" width="15.7109375" customWidth="1"/>
    <col min="3076" max="3076" width="72.140625" customWidth="1"/>
    <col min="3329" max="3329" width="7.85546875" customWidth="1"/>
    <col min="3330" max="3330" width="15.85546875" customWidth="1"/>
    <col min="3331" max="3331" width="15.7109375" customWidth="1"/>
    <col min="3332" max="3332" width="72.140625" customWidth="1"/>
    <col min="3585" max="3585" width="7.85546875" customWidth="1"/>
    <col min="3586" max="3586" width="15.85546875" customWidth="1"/>
    <col min="3587" max="3587" width="15.7109375" customWidth="1"/>
    <col min="3588" max="3588" width="72.140625" customWidth="1"/>
    <col min="3841" max="3841" width="7.85546875" customWidth="1"/>
    <col min="3842" max="3842" width="15.85546875" customWidth="1"/>
    <col min="3843" max="3843" width="15.7109375" customWidth="1"/>
    <col min="3844" max="3844" width="72.140625" customWidth="1"/>
    <col min="4097" max="4097" width="7.85546875" customWidth="1"/>
    <col min="4098" max="4098" width="15.85546875" customWidth="1"/>
    <col min="4099" max="4099" width="15.7109375" customWidth="1"/>
    <col min="4100" max="4100" width="72.140625" customWidth="1"/>
    <col min="4353" max="4353" width="7.85546875" customWidth="1"/>
    <col min="4354" max="4354" width="15.85546875" customWidth="1"/>
    <col min="4355" max="4355" width="15.7109375" customWidth="1"/>
    <col min="4356" max="4356" width="72.140625" customWidth="1"/>
    <col min="4609" max="4609" width="7.85546875" customWidth="1"/>
    <col min="4610" max="4610" width="15.85546875" customWidth="1"/>
    <col min="4611" max="4611" width="15.7109375" customWidth="1"/>
    <col min="4612" max="4612" width="72.140625" customWidth="1"/>
    <col min="4865" max="4865" width="7.85546875" customWidth="1"/>
    <col min="4866" max="4866" width="15.85546875" customWidth="1"/>
    <col min="4867" max="4867" width="15.7109375" customWidth="1"/>
    <col min="4868" max="4868" width="72.140625" customWidth="1"/>
    <col min="5121" max="5121" width="7.85546875" customWidth="1"/>
    <col min="5122" max="5122" width="15.85546875" customWidth="1"/>
    <col min="5123" max="5123" width="15.7109375" customWidth="1"/>
    <col min="5124" max="5124" width="72.140625" customWidth="1"/>
    <col min="5377" max="5377" width="7.85546875" customWidth="1"/>
    <col min="5378" max="5378" width="15.85546875" customWidth="1"/>
    <col min="5379" max="5379" width="15.7109375" customWidth="1"/>
    <col min="5380" max="5380" width="72.140625" customWidth="1"/>
    <col min="5633" max="5633" width="7.85546875" customWidth="1"/>
    <col min="5634" max="5634" width="15.85546875" customWidth="1"/>
    <col min="5635" max="5635" width="15.7109375" customWidth="1"/>
    <col min="5636" max="5636" width="72.140625" customWidth="1"/>
    <col min="5889" max="5889" width="7.85546875" customWidth="1"/>
    <col min="5890" max="5890" width="15.85546875" customWidth="1"/>
    <col min="5891" max="5891" width="15.7109375" customWidth="1"/>
    <col min="5892" max="5892" width="72.140625" customWidth="1"/>
    <col min="6145" max="6145" width="7.85546875" customWidth="1"/>
    <col min="6146" max="6146" width="15.85546875" customWidth="1"/>
    <col min="6147" max="6147" width="15.7109375" customWidth="1"/>
    <col min="6148" max="6148" width="72.140625" customWidth="1"/>
    <col min="6401" max="6401" width="7.85546875" customWidth="1"/>
    <col min="6402" max="6402" width="15.85546875" customWidth="1"/>
    <col min="6403" max="6403" width="15.7109375" customWidth="1"/>
    <col min="6404" max="6404" width="72.140625" customWidth="1"/>
    <col min="6657" max="6657" width="7.85546875" customWidth="1"/>
    <col min="6658" max="6658" width="15.85546875" customWidth="1"/>
    <col min="6659" max="6659" width="15.7109375" customWidth="1"/>
    <col min="6660" max="6660" width="72.140625" customWidth="1"/>
    <col min="6913" max="6913" width="7.85546875" customWidth="1"/>
    <col min="6914" max="6914" width="15.85546875" customWidth="1"/>
    <col min="6915" max="6915" width="15.7109375" customWidth="1"/>
    <col min="6916" max="6916" width="72.140625" customWidth="1"/>
    <col min="7169" max="7169" width="7.85546875" customWidth="1"/>
    <col min="7170" max="7170" width="15.85546875" customWidth="1"/>
    <col min="7171" max="7171" width="15.7109375" customWidth="1"/>
    <col min="7172" max="7172" width="72.140625" customWidth="1"/>
    <col min="7425" max="7425" width="7.85546875" customWidth="1"/>
    <col min="7426" max="7426" width="15.85546875" customWidth="1"/>
    <col min="7427" max="7427" width="15.7109375" customWidth="1"/>
    <col min="7428" max="7428" width="72.140625" customWidth="1"/>
    <col min="7681" max="7681" width="7.85546875" customWidth="1"/>
    <col min="7682" max="7682" width="15.85546875" customWidth="1"/>
    <col min="7683" max="7683" width="15.7109375" customWidth="1"/>
    <col min="7684" max="7684" width="72.140625" customWidth="1"/>
    <col min="7937" max="7937" width="7.85546875" customWidth="1"/>
    <col min="7938" max="7938" width="15.85546875" customWidth="1"/>
    <col min="7939" max="7939" width="15.7109375" customWidth="1"/>
    <col min="7940" max="7940" width="72.140625" customWidth="1"/>
    <col min="8193" max="8193" width="7.85546875" customWidth="1"/>
    <col min="8194" max="8194" width="15.85546875" customWidth="1"/>
    <col min="8195" max="8195" width="15.7109375" customWidth="1"/>
    <col min="8196" max="8196" width="72.140625" customWidth="1"/>
    <col min="8449" max="8449" width="7.85546875" customWidth="1"/>
    <col min="8450" max="8450" width="15.85546875" customWidth="1"/>
    <col min="8451" max="8451" width="15.7109375" customWidth="1"/>
    <col min="8452" max="8452" width="72.140625" customWidth="1"/>
    <col min="8705" max="8705" width="7.85546875" customWidth="1"/>
    <col min="8706" max="8706" width="15.85546875" customWidth="1"/>
    <col min="8707" max="8707" width="15.7109375" customWidth="1"/>
    <col min="8708" max="8708" width="72.140625" customWidth="1"/>
    <col min="8961" max="8961" width="7.85546875" customWidth="1"/>
    <col min="8962" max="8962" width="15.85546875" customWidth="1"/>
    <col min="8963" max="8963" width="15.7109375" customWidth="1"/>
    <col min="8964" max="8964" width="72.140625" customWidth="1"/>
    <col min="9217" max="9217" width="7.85546875" customWidth="1"/>
    <col min="9218" max="9218" width="15.85546875" customWidth="1"/>
    <col min="9219" max="9219" width="15.7109375" customWidth="1"/>
    <col min="9220" max="9220" width="72.140625" customWidth="1"/>
    <col min="9473" max="9473" width="7.85546875" customWidth="1"/>
    <col min="9474" max="9474" width="15.85546875" customWidth="1"/>
    <col min="9475" max="9475" width="15.7109375" customWidth="1"/>
    <col min="9476" max="9476" width="72.140625" customWidth="1"/>
    <col min="9729" max="9729" width="7.85546875" customWidth="1"/>
    <col min="9730" max="9730" width="15.85546875" customWidth="1"/>
    <col min="9731" max="9731" width="15.7109375" customWidth="1"/>
    <col min="9732" max="9732" width="72.140625" customWidth="1"/>
    <col min="9985" max="9985" width="7.85546875" customWidth="1"/>
    <col min="9986" max="9986" width="15.85546875" customWidth="1"/>
    <col min="9987" max="9987" width="15.7109375" customWidth="1"/>
    <col min="9988" max="9988" width="72.140625" customWidth="1"/>
    <col min="10241" max="10241" width="7.85546875" customWidth="1"/>
    <col min="10242" max="10242" width="15.85546875" customWidth="1"/>
    <col min="10243" max="10243" width="15.7109375" customWidth="1"/>
    <col min="10244" max="10244" width="72.140625" customWidth="1"/>
    <col min="10497" max="10497" width="7.85546875" customWidth="1"/>
    <col min="10498" max="10498" width="15.85546875" customWidth="1"/>
    <col min="10499" max="10499" width="15.7109375" customWidth="1"/>
    <col min="10500" max="10500" width="72.140625" customWidth="1"/>
    <col min="10753" max="10753" width="7.85546875" customWidth="1"/>
    <col min="10754" max="10754" width="15.85546875" customWidth="1"/>
    <col min="10755" max="10755" width="15.7109375" customWidth="1"/>
    <col min="10756" max="10756" width="72.140625" customWidth="1"/>
    <col min="11009" max="11009" width="7.85546875" customWidth="1"/>
    <col min="11010" max="11010" width="15.85546875" customWidth="1"/>
    <col min="11011" max="11011" width="15.7109375" customWidth="1"/>
    <col min="11012" max="11012" width="72.140625" customWidth="1"/>
    <col min="11265" max="11265" width="7.85546875" customWidth="1"/>
    <col min="11266" max="11266" width="15.85546875" customWidth="1"/>
    <col min="11267" max="11267" width="15.7109375" customWidth="1"/>
    <col min="11268" max="11268" width="72.140625" customWidth="1"/>
    <col min="11521" max="11521" width="7.85546875" customWidth="1"/>
    <col min="11522" max="11522" width="15.85546875" customWidth="1"/>
    <col min="11523" max="11523" width="15.7109375" customWidth="1"/>
    <col min="11524" max="11524" width="72.140625" customWidth="1"/>
    <col min="11777" max="11777" width="7.85546875" customWidth="1"/>
    <col min="11778" max="11778" width="15.85546875" customWidth="1"/>
    <col min="11779" max="11779" width="15.7109375" customWidth="1"/>
    <col min="11780" max="11780" width="72.140625" customWidth="1"/>
    <col min="12033" max="12033" width="7.85546875" customWidth="1"/>
    <col min="12034" max="12034" width="15.85546875" customWidth="1"/>
    <col min="12035" max="12035" width="15.7109375" customWidth="1"/>
    <col min="12036" max="12036" width="72.140625" customWidth="1"/>
    <col min="12289" max="12289" width="7.85546875" customWidth="1"/>
    <col min="12290" max="12290" width="15.85546875" customWidth="1"/>
    <col min="12291" max="12291" width="15.7109375" customWidth="1"/>
    <col min="12292" max="12292" width="72.140625" customWidth="1"/>
    <col min="12545" max="12545" width="7.85546875" customWidth="1"/>
    <col min="12546" max="12546" width="15.85546875" customWidth="1"/>
    <col min="12547" max="12547" width="15.7109375" customWidth="1"/>
    <col min="12548" max="12548" width="72.140625" customWidth="1"/>
    <col min="12801" max="12801" width="7.85546875" customWidth="1"/>
    <col min="12802" max="12802" width="15.85546875" customWidth="1"/>
    <col min="12803" max="12803" width="15.7109375" customWidth="1"/>
    <col min="12804" max="12804" width="72.140625" customWidth="1"/>
    <col min="13057" max="13057" width="7.85546875" customWidth="1"/>
    <col min="13058" max="13058" width="15.85546875" customWidth="1"/>
    <col min="13059" max="13059" width="15.7109375" customWidth="1"/>
    <col min="13060" max="13060" width="72.140625" customWidth="1"/>
    <col min="13313" max="13313" width="7.85546875" customWidth="1"/>
    <col min="13314" max="13314" width="15.85546875" customWidth="1"/>
    <col min="13315" max="13315" width="15.7109375" customWidth="1"/>
    <col min="13316" max="13316" width="72.140625" customWidth="1"/>
    <col min="13569" max="13569" width="7.85546875" customWidth="1"/>
    <col min="13570" max="13570" width="15.85546875" customWidth="1"/>
    <col min="13571" max="13571" width="15.7109375" customWidth="1"/>
    <col min="13572" max="13572" width="72.140625" customWidth="1"/>
    <col min="13825" max="13825" width="7.85546875" customWidth="1"/>
    <col min="13826" max="13826" width="15.85546875" customWidth="1"/>
    <col min="13827" max="13827" width="15.7109375" customWidth="1"/>
    <col min="13828" max="13828" width="72.140625" customWidth="1"/>
    <col min="14081" max="14081" width="7.85546875" customWidth="1"/>
    <col min="14082" max="14082" width="15.85546875" customWidth="1"/>
    <col min="14083" max="14083" width="15.7109375" customWidth="1"/>
    <col min="14084" max="14084" width="72.140625" customWidth="1"/>
    <col min="14337" max="14337" width="7.85546875" customWidth="1"/>
    <col min="14338" max="14338" width="15.85546875" customWidth="1"/>
    <col min="14339" max="14339" width="15.7109375" customWidth="1"/>
    <col min="14340" max="14340" width="72.140625" customWidth="1"/>
    <col min="14593" max="14593" width="7.85546875" customWidth="1"/>
    <col min="14594" max="14594" width="15.85546875" customWidth="1"/>
    <col min="14595" max="14595" width="15.7109375" customWidth="1"/>
    <col min="14596" max="14596" width="72.140625" customWidth="1"/>
    <col min="14849" max="14849" width="7.85546875" customWidth="1"/>
    <col min="14850" max="14850" width="15.85546875" customWidth="1"/>
    <col min="14851" max="14851" width="15.7109375" customWidth="1"/>
    <col min="14852" max="14852" width="72.140625" customWidth="1"/>
    <col min="15105" max="15105" width="7.85546875" customWidth="1"/>
    <col min="15106" max="15106" width="15.85546875" customWidth="1"/>
    <col min="15107" max="15107" width="15.7109375" customWidth="1"/>
    <col min="15108" max="15108" width="72.140625" customWidth="1"/>
    <col min="15361" max="15361" width="7.85546875" customWidth="1"/>
    <col min="15362" max="15362" width="15.85546875" customWidth="1"/>
    <col min="15363" max="15363" width="15.7109375" customWidth="1"/>
    <col min="15364" max="15364" width="72.140625" customWidth="1"/>
    <col min="15617" max="15617" width="7.85546875" customWidth="1"/>
    <col min="15618" max="15618" width="15.85546875" customWidth="1"/>
    <col min="15619" max="15619" width="15.7109375" customWidth="1"/>
    <col min="15620" max="15620" width="72.140625" customWidth="1"/>
    <col min="15873" max="15873" width="7.85546875" customWidth="1"/>
    <col min="15874" max="15874" width="15.85546875" customWidth="1"/>
    <col min="15875" max="15875" width="15.7109375" customWidth="1"/>
    <col min="15876" max="15876" width="72.140625" customWidth="1"/>
    <col min="16129" max="16129" width="7.85546875" customWidth="1"/>
    <col min="16130" max="16130" width="15.85546875" customWidth="1"/>
    <col min="16131" max="16131" width="15.7109375" customWidth="1"/>
    <col min="16132" max="16132" width="72.140625" customWidth="1"/>
  </cols>
  <sheetData>
    <row r="1" spans="1:6" ht="25.5" x14ac:dyDescent="0.25">
      <c r="A1" s="48" t="s">
        <v>682</v>
      </c>
      <c r="B1" s="48" t="s">
        <v>527</v>
      </c>
      <c r="C1" s="49" t="s">
        <v>0</v>
      </c>
      <c r="D1" s="50" t="s">
        <v>1</v>
      </c>
      <c r="E1" s="48" t="s">
        <v>2</v>
      </c>
      <c r="F1" s="48" t="s">
        <v>9</v>
      </c>
    </row>
    <row r="2" spans="1:6" ht="25.5" x14ac:dyDescent="0.25">
      <c r="A2" s="78" t="s">
        <v>1018</v>
      </c>
      <c r="B2" s="72">
        <v>43469</v>
      </c>
      <c r="C2" s="79">
        <v>2018.3717999999999</v>
      </c>
      <c r="D2" s="73" t="s">
        <v>1019</v>
      </c>
      <c r="E2" s="56" t="s">
        <v>3</v>
      </c>
      <c r="F2" s="58" t="s">
        <v>4</v>
      </c>
    </row>
    <row r="3" spans="1:6" x14ac:dyDescent="0.25">
      <c r="A3" s="78" t="s">
        <v>1020</v>
      </c>
      <c r="B3" s="72">
        <v>43474</v>
      </c>
      <c r="C3" s="79">
        <v>2019.0057999999999</v>
      </c>
      <c r="D3" s="73" t="s">
        <v>1021</v>
      </c>
      <c r="E3" s="56" t="s">
        <v>3</v>
      </c>
      <c r="F3" s="58" t="s">
        <v>4</v>
      </c>
    </row>
    <row r="4" spans="1:6" x14ac:dyDescent="0.25">
      <c r="A4" s="78" t="s">
        <v>1022</v>
      </c>
      <c r="B4" s="72">
        <v>43476</v>
      </c>
      <c r="C4" s="79">
        <v>2019.0075999999999</v>
      </c>
      <c r="D4" s="73" t="s">
        <v>1023</v>
      </c>
      <c r="E4" s="56" t="s">
        <v>3</v>
      </c>
      <c r="F4" s="58" t="s">
        <v>4</v>
      </c>
    </row>
    <row r="5" spans="1:6" x14ac:dyDescent="0.25">
      <c r="A5" s="78" t="s">
        <v>1024</v>
      </c>
      <c r="B5" s="60">
        <v>43476</v>
      </c>
      <c r="C5" s="80">
        <v>2018.3774000000001</v>
      </c>
      <c r="D5" s="51" t="s">
        <v>1025</v>
      </c>
      <c r="E5" s="61" t="s">
        <v>3</v>
      </c>
      <c r="F5" s="58" t="s">
        <v>4</v>
      </c>
    </row>
    <row r="6" spans="1:6" x14ac:dyDescent="0.25">
      <c r="A6" s="78" t="s">
        <v>1026</v>
      </c>
      <c r="B6" s="60">
        <v>43479</v>
      </c>
      <c r="C6" s="80">
        <v>2019.0144</v>
      </c>
      <c r="D6" s="51" t="s">
        <v>1027</v>
      </c>
      <c r="E6" s="61" t="s">
        <v>3</v>
      </c>
      <c r="F6" s="58" t="s">
        <v>4</v>
      </c>
    </row>
    <row r="7" spans="1:6" x14ac:dyDescent="0.25">
      <c r="A7" s="78" t="s">
        <v>1028</v>
      </c>
      <c r="B7" s="60">
        <v>43479</v>
      </c>
      <c r="C7" s="80">
        <v>2019.0146</v>
      </c>
      <c r="D7" s="51" t="s">
        <v>1029</v>
      </c>
      <c r="E7" s="61" t="s">
        <v>3</v>
      </c>
      <c r="F7" s="58" t="s">
        <v>4</v>
      </c>
    </row>
    <row r="8" spans="1:6" x14ac:dyDescent="0.25">
      <c r="A8" s="78" t="s">
        <v>1030</v>
      </c>
      <c r="B8" s="60">
        <v>43479</v>
      </c>
      <c r="C8" s="80">
        <v>2019.0135</v>
      </c>
      <c r="D8" s="51" t="s">
        <v>1031</v>
      </c>
      <c r="E8" s="61" t="s">
        <v>3</v>
      </c>
      <c r="F8" s="81" t="s">
        <v>4</v>
      </c>
    </row>
    <row r="9" spans="1:6" x14ac:dyDescent="0.25">
      <c r="A9" s="78" t="s">
        <v>1032</v>
      </c>
      <c r="B9" s="60">
        <v>43483</v>
      </c>
      <c r="C9" s="80">
        <v>2019.0197000000001</v>
      </c>
      <c r="D9" s="51" t="s">
        <v>1033</v>
      </c>
      <c r="E9" s="61" t="s">
        <v>3</v>
      </c>
      <c r="F9" s="58" t="s">
        <v>4</v>
      </c>
    </row>
    <row r="10" spans="1:6" x14ac:dyDescent="0.25">
      <c r="A10" s="78" t="s">
        <v>1034</v>
      </c>
      <c r="B10" s="60">
        <v>43487</v>
      </c>
      <c r="C10" s="80">
        <v>2018.3788</v>
      </c>
      <c r="D10" s="51" t="s">
        <v>1035</v>
      </c>
      <c r="E10" s="61" t="s">
        <v>3</v>
      </c>
      <c r="F10" s="81" t="s">
        <v>4</v>
      </c>
    </row>
    <row r="11" spans="1:6" x14ac:dyDescent="0.25">
      <c r="A11" s="78" t="s">
        <v>1036</v>
      </c>
      <c r="B11" s="60">
        <v>43493</v>
      </c>
      <c r="C11" s="80">
        <v>2019.0201</v>
      </c>
      <c r="D11" s="51" t="s">
        <v>1037</v>
      </c>
      <c r="E11" s="61" t="s">
        <v>3</v>
      </c>
      <c r="F11" s="81" t="s">
        <v>4</v>
      </c>
    </row>
    <row r="12" spans="1:6" x14ac:dyDescent="0.25">
      <c r="A12" s="78" t="s">
        <v>1038</v>
      </c>
      <c r="B12" s="60">
        <v>43494</v>
      </c>
      <c r="C12" s="80" t="s">
        <v>1039</v>
      </c>
      <c r="D12" s="51" t="s">
        <v>1040</v>
      </c>
      <c r="E12" s="61" t="s">
        <v>3</v>
      </c>
      <c r="F12" s="58" t="s">
        <v>4</v>
      </c>
    </row>
    <row r="13" spans="1:6" x14ac:dyDescent="0.25">
      <c r="A13" s="78" t="s">
        <v>1015</v>
      </c>
      <c r="B13" s="60">
        <v>43495</v>
      </c>
      <c r="C13" s="80" t="s">
        <v>1041</v>
      </c>
      <c r="D13" s="51" t="s">
        <v>1042</v>
      </c>
      <c r="E13" s="61" t="s">
        <v>3</v>
      </c>
      <c r="F13" s="81" t="s">
        <v>4</v>
      </c>
    </row>
    <row r="14" spans="1:6" x14ac:dyDescent="0.25">
      <c r="A14" s="78" t="s">
        <v>1012</v>
      </c>
      <c r="B14" s="60">
        <v>43496</v>
      </c>
      <c r="C14" s="80" t="s">
        <v>1043</v>
      </c>
      <c r="D14" s="51" t="s">
        <v>1044</v>
      </c>
      <c r="E14" s="61" t="s">
        <v>3</v>
      </c>
      <c r="F14" s="82" t="s">
        <v>1045</v>
      </c>
    </row>
    <row r="15" spans="1:6" x14ac:dyDescent="0.25">
      <c r="A15" s="78" t="s">
        <v>1009</v>
      </c>
      <c r="B15" s="60">
        <v>43500</v>
      </c>
      <c r="C15" s="80" t="s">
        <v>1046</v>
      </c>
      <c r="D15" s="51" t="s">
        <v>1047</v>
      </c>
      <c r="E15" s="61" t="s">
        <v>3</v>
      </c>
      <c r="F15" s="58" t="s">
        <v>4</v>
      </c>
    </row>
    <row r="16" spans="1:6" x14ac:dyDescent="0.25">
      <c r="A16" s="78" t="s">
        <v>1006</v>
      </c>
      <c r="B16" s="60">
        <v>43503</v>
      </c>
      <c r="C16" s="80" t="s">
        <v>1048</v>
      </c>
      <c r="D16" s="51" t="s">
        <v>1049</v>
      </c>
      <c r="E16" s="61" t="s">
        <v>3</v>
      </c>
      <c r="F16" s="58" t="s">
        <v>4</v>
      </c>
    </row>
    <row r="17" spans="1:6" x14ac:dyDescent="0.25">
      <c r="A17" s="78" t="s">
        <v>1003</v>
      </c>
      <c r="B17" s="60">
        <v>43504</v>
      </c>
      <c r="C17" s="80" t="s">
        <v>1050</v>
      </c>
      <c r="D17" s="51" t="s">
        <v>1051</v>
      </c>
      <c r="E17" s="61" t="s">
        <v>3</v>
      </c>
      <c r="F17" s="58" t="s">
        <v>4</v>
      </c>
    </row>
    <row r="18" spans="1:6" x14ac:dyDescent="0.25">
      <c r="A18" s="78" t="s">
        <v>1000</v>
      </c>
      <c r="B18" s="60">
        <v>43504</v>
      </c>
      <c r="C18" s="80" t="s">
        <v>1052</v>
      </c>
      <c r="D18" s="51" t="s">
        <v>1053</v>
      </c>
      <c r="E18" s="61" t="s">
        <v>3</v>
      </c>
      <c r="F18" s="58" t="s">
        <v>4</v>
      </c>
    </row>
    <row r="19" spans="1:6" x14ac:dyDescent="0.25">
      <c r="A19" s="78" t="s">
        <v>997</v>
      </c>
      <c r="B19" s="60">
        <v>43505</v>
      </c>
      <c r="C19" s="80" t="s">
        <v>1054</v>
      </c>
      <c r="D19" s="51" t="s">
        <v>1055</v>
      </c>
      <c r="E19" s="61" t="s">
        <v>3</v>
      </c>
      <c r="F19" s="58" t="s">
        <v>4</v>
      </c>
    </row>
    <row r="20" spans="1:6" x14ac:dyDescent="0.25">
      <c r="A20" s="78" t="s">
        <v>994</v>
      </c>
      <c r="B20" s="60">
        <v>43511</v>
      </c>
      <c r="C20" s="80">
        <v>2019.0333000000001</v>
      </c>
      <c r="D20" s="51" t="s">
        <v>1056</v>
      </c>
      <c r="E20" s="61" t="s">
        <v>3</v>
      </c>
      <c r="F20" s="58" t="s">
        <v>4</v>
      </c>
    </row>
    <row r="21" spans="1:6" x14ac:dyDescent="0.25">
      <c r="A21" s="78" t="s">
        <v>992</v>
      </c>
      <c r="B21" s="60">
        <v>43514</v>
      </c>
      <c r="C21" s="80">
        <v>2019.0586000000001</v>
      </c>
      <c r="D21" s="51" t="s">
        <v>1057</v>
      </c>
      <c r="E21" s="61" t="s">
        <v>1058</v>
      </c>
      <c r="F21" s="58" t="s">
        <v>4</v>
      </c>
    </row>
    <row r="22" spans="1:6" x14ac:dyDescent="0.25">
      <c r="A22" s="78" t="s">
        <v>989</v>
      </c>
      <c r="B22" s="60">
        <v>43516</v>
      </c>
      <c r="C22" s="80">
        <v>2019.0563999999999</v>
      </c>
      <c r="D22" s="51" t="s">
        <v>1059</v>
      </c>
      <c r="E22" s="61" t="s">
        <v>3</v>
      </c>
      <c r="F22" s="58" t="s">
        <v>4</v>
      </c>
    </row>
    <row r="23" spans="1:6" x14ac:dyDescent="0.25">
      <c r="A23" s="78" t="s">
        <v>986</v>
      </c>
      <c r="B23" s="60">
        <v>43517</v>
      </c>
      <c r="C23" s="80" t="s">
        <v>1060</v>
      </c>
      <c r="D23" s="51" t="s">
        <v>1061</v>
      </c>
      <c r="E23" s="61" t="s">
        <v>3</v>
      </c>
      <c r="F23" s="58" t="s">
        <v>4</v>
      </c>
    </row>
    <row r="24" spans="1:6" x14ac:dyDescent="0.25">
      <c r="A24" s="78" t="s">
        <v>983</v>
      </c>
      <c r="B24" s="60">
        <v>43519</v>
      </c>
      <c r="C24" s="80">
        <v>2019.07</v>
      </c>
      <c r="D24" s="51" t="s">
        <v>1062</v>
      </c>
      <c r="E24" s="61" t="s">
        <v>3</v>
      </c>
      <c r="F24" s="58" t="s">
        <v>4</v>
      </c>
    </row>
    <row r="25" spans="1:6" x14ac:dyDescent="0.25">
      <c r="A25" s="78" t="s">
        <v>980</v>
      </c>
      <c r="B25" s="60">
        <v>43519</v>
      </c>
      <c r="C25" s="80">
        <v>2019.0695000000001</v>
      </c>
      <c r="D25" s="51" t="s">
        <v>1063</v>
      </c>
      <c r="E25" s="61" t="s">
        <v>3</v>
      </c>
      <c r="F25" s="58" t="s">
        <v>4</v>
      </c>
    </row>
    <row r="26" spans="1:6" x14ac:dyDescent="0.25">
      <c r="A26" s="78" t="s">
        <v>977</v>
      </c>
      <c r="B26" s="60">
        <v>43521</v>
      </c>
      <c r="C26" s="80">
        <v>2019.0645999999999</v>
      </c>
      <c r="D26" s="51" t="s">
        <v>1064</v>
      </c>
      <c r="E26" s="61" t="s">
        <v>3</v>
      </c>
      <c r="F26" s="58" t="s">
        <v>4</v>
      </c>
    </row>
    <row r="27" spans="1:6" x14ac:dyDescent="0.25">
      <c r="A27" s="78" t="s">
        <v>974</v>
      </c>
      <c r="B27" s="60">
        <v>43522</v>
      </c>
      <c r="C27" s="80" t="s">
        <v>1065</v>
      </c>
      <c r="D27" s="51" t="s">
        <v>1066</v>
      </c>
      <c r="E27" s="61" t="s">
        <v>3</v>
      </c>
      <c r="F27" s="58" t="s">
        <v>4</v>
      </c>
    </row>
    <row r="28" spans="1:6" x14ac:dyDescent="0.25">
      <c r="A28" s="78" t="s">
        <v>971</v>
      </c>
      <c r="B28" s="60">
        <v>43528</v>
      </c>
      <c r="C28" s="80" t="s">
        <v>1067</v>
      </c>
      <c r="D28" s="51" t="s">
        <v>1068</v>
      </c>
      <c r="E28" s="61" t="s">
        <v>3</v>
      </c>
      <c r="F28" s="58" t="s">
        <v>4</v>
      </c>
    </row>
    <row r="29" spans="1:6" x14ac:dyDescent="0.25">
      <c r="A29" s="78" t="s">
        <v>968</v>
      </c>
      <c r="B29" s="60">
        <v>43529</v>
      </c>
      <c r="C29" s="80" t="s">
        <v>1069</v>
      </c>
      <c r="D29" s="51" t="s">
        <v>1070</v>
      </c>
      <c r="E29" s="61" t="s">
        <v>3</v>
      </c>
      <c r="F29" s="58" t="s">
        <v>4</v>
      </c>
    </row>
    <row r="30" spans="1:6" x14ac:dyDescent="0.25">
      <c r="A30" s="78" t="s">
        <v>965</v>
      </c>
      <c r="B30" s="60">
        <v>43529</v>
      </c>
      <c r="C30" s="80" t="s">
        <v>1071</v>
      </c>
      <c r="D30" s="51" t="s">
        <v>1072</v>
      </c>
      <c r="E30" s="61" t="s">
        <v>3</v>
      </c>
      <c r="F30" s="82" t="s">
        <v>1045</v>
      </c>
    </row>
    <row r="31" spans="1:6" x14ac:dyDescent="0.25">
      <c r="A31" s="78" t="s">
        <v>962</v>
      </c>
      <c r="B31" s="60">
        <v>43530</v>
      </c>
      <c r="C31" s="80" t="s">
        <v>1073</v>
      </c>
      <c r="D31" s="51" t="s">
        <v>1074</v>
      </c>
      <c r="E31" s="61" t="s">
        <v>3</v>
      </c>
      <c r="F31" s="82" t="s">
        <v>1045</v>
      </c>
    </row>
    <row r="32" spans="1:6" x14ac:dyDescent="0.25">
      <c r="A32" s="78" t="s">
        <v>959</v>
      </c>
      <c r="B32" s="60">
        <v>43536</v>
      </c>
      <c r="C32" s="80" t="s">
        <v>1075</v>
      </c>
      <c r="D32" s="51" t="s">
        <v>1076</v>
      </c>
      <c r="E32" s="61" t="s">
        <v>3</v>
      </c>
      <c r="F32" s="82" t="s">
        <v>1045</v>
      </c>
    </row>
    <row r="33" spans="1:6" x14ac:dyDescent="0.25">
      <c r="A33" s="78" t="s">
        <v>956</v>
      </c>
      <c r="B33" s="60">
        <v>43536</v>
      </c>
      <c r="C33" s="80" t="s">
        <v>1077</v>
      </c>
      <c r="D33" s="51" t="s">
        <v>1078</v>
      </c>
      <c r="E33" s="61" t="s">
        <v>3</v>
      </c>
      <c r="F33" s="58" t="s">
        <v>4</v>
      </c>
    </row>
    <row r="34" spans="1:6" x14ac:dyDescent="0.25">
      <c r="A34" s="78" t="s">
        <v>953</v>
      </c>
      <c r="B34" s="60">
        <v>43537</v>
      </c>
      <c r="C34" s="80" t="s">
        <v>1079</v>
      </c>
      <c r="D34" s="51" t="s">
        <v>1080</v>
      </c>
      <c r="E34" s="61" t="s">
        <v>3</v>
      </c>
      <c r="F34" s="58" t="s">
        <v>4</v>
      </c>
    </row>
    <row r="35" spans="1:6" x14ac:dyDescent="0.25">
      <c r="A35" s="78" t="s">
        <v>950</v>
      </c>
      <c r="B35" s="60">
        <v>43537</v>
      </c>
      <c r="C35" s="80" t="s">
        <v>1081</v>
      </c>
      <c r="D35" s="51" t="s">
        <v>1082</v>
      </c>
      <c r="E35" s="61" t="s">
        <v>5</v>
      </c>
      <c r="F35" s="58" t="s">
        <v>4</v>
      </c>
    </row>
    <row r="36" spans="1:6" x14ac:dyDescent="0.25">
      <c r="A36" s="78" t="s">
        <v>947</v>
      </c>
      <c r="B36" s="60">
        <v>43542</v>
      </c>
      <c r="C36" s="80" t="s">
        <v>1083</v>
      </c>
      <c r="D36" s="51" t="s">
        <v>1084</v>
      </c>
      <c r="E36" s="61" t="s">
        <v>3</v>
      </c>
      <c r="F36" s="58" t="s">
        <v>4</v>
      </c>
    </row>
    <row r="37" spans="1:6" x14ac:dyDescent="0.25">
      <c r="A37" s="78" t="s">
        <v>944</v>
      </c>
      <c r="B37" s="60">
        <v>43542</v>
      </c>
      <c r="C37" s="80" t="s">
        <v>1085</v>
      </c>
      <c r="D37" s="51" t="s">
        <v>1084</v>
      </c>
      <c r="E37" s="61" t="s">
        <v>3</v>
      </c>
      <c r="F37" s="58" t="s">
        <v>4</v>
      </c>
    </row>
    <row r="38" spans="1:6" x14ac:dyDescent="0.25">
      <c r="A38" s="78" t="s">
        <v>941</v>
      </c>
      <c r="B38" s="60">
        <v>43544</v>
      </c>
      <c r="C38" s="80" t="s">
        <v>1086</v>
      </c>
      <c r="D38" s="51" t="s">
        <v>1070</v>
      </c>
      <c r="E38" s="61" t="s">
        <v>3</v>
      </c>
      <c r="F38" s="58" t="s">
        <v>4</v>
      </c>
    </row>
    <row r="39" spans="1:6" x14ac:dyDescent="0.25">
      <c r="A39" s="78" t="s">
        <v>938</v>
      </c>
      <c r="B39" s="60">
        <v>43545</v>
      </c>
      <c r="C39" s="80" t="s">
        <v>1087</v>
      </c>
      <c r="D39" s="51" t="s">
        <v>1070</v>
      </c>
      <c r="E39" s="61" t="s">
        <v>3</v>
      </c>
      <c r="F39" s="58" t="s">
        <v>4</v>
      </c>
    </row>
    <row r="40" spans="1:6" x14ac:dyDescent="0.25">
      <c r="A40" s="78" t="s">
        <v>935</v>
      </c>
      <c r="B40" s="60">
        <v>43546</v>
      </c>
      <c r="C40" s="80" t="s">
        <v>1088</v>
      </c>
      <c r="D40" s="51" t="s">
        <v>1089</v>
      </c>
      <c r="E40" s="61" t="s">
        <v>3</v>
      </c>
      <c r="F40" s="58" t="s">
        <v>4</v>
      </c>
    </row>
    <row r="41" spans="1:6" x14ac:dyDescent="0.25">
      <c r="A41" s="78" t="s">
        <v>932</v>
      </c>
      <c r="B41" s="60">
        <v>43546</v>
      </c>
      <c r="C41" s="80">
        <v>2019.1043</v>
      </c>
      <c r="D41" s="51" t="s">
        <v>1090</v>
      </c>
      <c r="E41" s="61" t="s">
        <v>3</v>
      </c>
      <c r="F41" s="58" t="s">
        <v>4</v>
      </c>
    </row>
    <row r="42" spans="1:6" x14ac:dyDescent="0.25">
      <c r="A42" s="78" t="s">
        <v>929</v>
      </c>
      <c r="B42" s="60">
        <v>43552</v>
      </c>
      <c r="C42" s="80" t="s">
        <v>1091</v>
      </c>
      <c r="D42" s="51" t="s">
        <v>1092</v>
      </c>
      <c r="E42" s="61" t="s">
        <v>3</v>
      </c>
      <c r="F42" s="58" t="s">
        <v>4</v>
      </c>
    </row>
    <row r="43" spans="1:6" x14ac:dyDescent="0.25">
      <c r="A43" s="78" t="s">
        <v>927</v>
      </c>
      <c r="B43" s="60">
        <v>43558</v>
      </c>
      <c r="C43" s="80" t="s">
        <v>1093</v>
      </c>
      <c r="D43" s="51" t="s">
        <v>1094</v>
      </c>
      <c r="E43" s="61" t="s">
        <v>3</v>
      </c>
      <c r="F43" s="58" t="s">
        <v>4</v>
      </c>
    </row>
    <row r="44" spans="1:6" x14ac:dyDescent="0.25">
      <c r="A44" s="78" t="s">
        <v>924</v>
      </c>
      <c r="B44" s="60">
        <v>43558</v>
      </c>
      <c r="C44" s="80" t="s">
        <v>1095</v>
      </c>
      <c r="D44" s="51" t="s">
        <v>1096</v>
      </c>
      <c r="E44" s="61" t="s">
        <v>3</v>
      </c>
      <c r="F44" s="82" t="s">
        <v>1045</v>
      </c>
    </row>
    <row r="45" spans="1:6" x14ac:dyDescent="0.25">
      <c r="A45" s="78" t="s">
        <v>921</v>
      </c>
      <c r="B45" s="60">
        <v>43557</v>
      </c>
      <c r="C45" s="80" t="s">
        <v>1097</v>
      </c>
      <c r="D45" s="51" t="s">
        <v>1098</v>
      </c>
      <c r="E45" s="61" t="s">
        <v>3</v>
      </c>
      <c r="F45" s="58" t="s">
        <v>4</v>
      </c>
    </row>
    <row r="46" spans="1:6" x14ac:dyDescent="0.25">
      <c r="A46" s="78" t="s">
        <v>918</v>
      </c>
      <c r="B46" s="60">
        <v>43566</v>
      </c>
      <c r="C46" s="80" t="s">
        <v>1099</v>
      </c>
      <c r="D46" s="51" t="s">
        <v>1100</v>
      </c>
      <c r="E46" s="61" t="s">
        <v>3</v>
      </c>
      <c r="F46" s="58" t="s">
        <v>4</v>
      </c>
    </row>
    <row r="47" spans="1:6" x14ac:dyDescent="0.25">
      <c r="A47" s="78" t="s">
        <v>915</v>
      </c>
      <c r="B47" s="60">
        <v>43572</v>
      </c>
      <c r="C47" s="80">
        <v>2019.1445000000001</v>
      </c>
      <c r="D47" s="51" t="s">
        <v>1101</v>
      </c>
      <c r="E47" s="61" t="s">
        <v>1058</v>
      </c>
      <c r="F47" s="58" t="s">
        <v>4</v>
      </c>
    </row>
    <row r="48" spans="1:6" x14ac:dyDescent="0.25">
      <c r="A48" s="78" t="s">
        <v>913</v>
      </c>
      <c r="B48" s="60">
        <v>43579</v>
      </c>
      <c r="C48" s="80" t="s">
        <v>1102</v>
      </c>
      <c r="D48" s="51" t="s">
        <v>1103</v>
      </c>
      <c r="E48" s="61" t="s">
        <v>3</v>
      </c>
      <c r="F48" s="58" t="s">
        <v>4</v>
      </c>
    </row>
    <row r="49" spans="1:6" x14ac:dyDescent="0.25">
      <c r="A49" s="78" t="s">
        <v>911</v>
      </c>
      <c r="B49" s="60">
        <v>43585</v>
      </c>
      <c r="C49" s="80" t="s">
        <v>1104</v>
      </c>
      <c r="D49" s="51" t="s">
        <v>1105</v>
      </c>
      <c r="E49" s="61" t="s">
        <v>3</v>
      </c>
      <c r="F49" s="58" t="s">
        <v>4</v>
      </c>
    </row>
    <row r="50" spans="1:6" x14ac:dyDescent="0.25">
      <c r="A50" s="78" t="s">
        <v>909</v>
      </c>
      <c r="B50" s="60">
        <v>43585</v>
      </c>
      <c r="C50" s="80" t="s">
        <v>1106</v>
      </c>
      <c r="D50" s="51" t="s">
        <v>1107</v>
      </c>
      <c r="E50" s="61" t="s">
        <v>3</v>
      </c>
      <c r="F50" s="58" t="s">
        <v>4</v>
      </c>
    </row>
    <row r="51" spans="1:6" x14ac:dyDescent="0.25">
      <c r="A51" s="78" t="s">
        <v>907</v>
      </c>
      <c r="B51" s="60">
        <v>43595</v>
      </c>
      <c r="C51" s="80">
        <v>2019.1754000000001</v>
      </c>
      <c r="D51" s="51" t="s">
        <v>1108</v>
      </c>
      <c r="E51" s="61" t="s">
        <v>3</v>
      </c>
      <c r="F51" s="58" t="s">
        <v>4</v>
      </c>
    </row>
    <row r="52" spans="1:6" x14ac:dyDescent="0.25">
      <c r="A52" s="78" t="s">
        <v>905</v>
      </c>
      <c r="B52" s="60">
        <v>43598</v>
      </c>
      <c r="C52" s="80">
        <v>2019.1777999999999</v>
      </c>
      <c r="D52" s="51" t="s">
        <v>1109</v>
      </c>
      <c r="E52" s="61" t="s">
        <v>3</v>
      </c>
      <c r="F52" s="58" t="s">
        <v>4</v>
      </c>
    </row>
    <row r="53" spans="1:6" x14ac:dyDescent="0.25">
      <c r="A53" s="78" t="s">
        <v>903</v>
      </c>
      <c r="B53" s="60">
        <v>43614</v>
      </c>
      <c r="C53" s="80" t="s">
        <v>1110</v>
      </c>
      <c r="D53" s="51" t="s">
        <v>1111</v>
      </c>
      <c r="E53" s="61" t="s">
        <v>3</v>
      </c>
      <c r="F53" s="58" t="s">
        <v>4</v>
      </c>
    </row>
    <row r="54" spans="1:6" x14ac:dyDescent="0.25">
      <c r="A54" s="78" t="s">
        <v>901</v>
      </c>
      <c r="B54" s="60">
        <v>43619</v>
      </c>
      <c r="C54" s="80" t="s">
        <v>1112</v>
      </c>
      <c r="D54" s="51" t="s">
        <v>1113</v>
      </c>
      <c r="E54" s="61" t="s">
        <v>3</v>
      </c>
      <c r="F54" s="58" t="s">
        <v>4</v>
      </c>
    </row>
    <row r="55" spans="1:6" x14ac:dyDescent="0.25">
      <c r="A55" s="78" t="s">
        <v>899</v>
      </c>
      <c r="B55" s="60">
        <v>43619</v>
      </c>
      <c r="C55" s="80" t="s">
        <v>1114</v>
      </c>
      <c r="D55" s="51" t="s">
        <v>1115</v>
      </c>
      <c r="E55" s="61" t="s">
        <v>3</v>
      </c>
      <c r="F55" s="82" t="s">
        <v>1045</v>
      </c>
    </row>
    <row r="56" spans="1:6" x14ac:dyDescent="0.25">
      <c r="A56" s="78" t="s">
        <v>897</v>
      </c>
      <c r="B56" s="60">
        <v>43620</v>
      </c>
      <c r="C56" s="80">
        <v>2019.2049</v>
      </c>
      <c r="D56" s="51" t="s">
        <v>1116</v>
      </c>
      <c r="E56" s="61" t="s">
        <v>3</v>
      </c>
      <c r="F56" s="58" t="s">
        <v>4</v>
      </c>
    </row>
    <row r="57" spans="1:6" x14ac:dyDescent="0.25">
      <c r="A57" s="78" t="s">
        <v>895</v>
      </c>
      <c r="B57" s="60">
        <v>43620</v>
      </c>
      <c r="C57" s="80">
        <v>2019.2052000000001</v>
      </c>
      <c r="D57" s="51" t="s">
        <v>1117</v>
      </c>
      <c r="E57" s="61" t="s">
        <v>3</v>
      </c>
      <c r="F57" s="58" t="s">
        <v>4</v>
      </c>
    </row>
    <row r="58" spans="1:6" x14ac:dyDescent="0.25">
      <c r="A58" s="78" t="s">
        <v>893</v>
      </c>
      <c r="B58" s="60">
        <v>43620</v>
      </c>
      <c r="C58" s="80">
        <v>2019.2054000000001</v>
      </c>
      <c r="D58" s="83" t="s">
        <v>1118</v>
      </c>
      <c r="E58" s="84" t="s">
        <v>3</v>
      </c>
      <c r="F58" s="58" t="s">
        <v>4</v>
      </c>
    </row>
    <row r="59" spans="1:6" x14ac:dyDescent="0.25">
      <c r="A59" s="78" t="s">
        <v>891</v>
      </c>
      <c r="B59" s="60">
        <v>43620</v>
      </c>
      <c r="C59" s="80">
        <v>2019.2058</v>
      </c>
      <c r="D59" s="83" t="s">
        <v>1119</v>
      </c>
      <c r="E59" s="84" t="s">
        <v>3</v>
      </c>
      <c r="F59" s="58" t="s">
        <v>4</v>
      </c>
    </row>
    <row r="60" spans="1:6" x14ac:dyDescent="0.25">
      <c r="A60" s="78" t="s">
        <v>889</v>
      </c>
      <c r="B60" s="60">
        <v>43623</v>
      </c>
      <c r="C60" s="80">
        <v>2019.2082</v>
      </c>
      <c r="D60" s="83" t="s">
        <v>1120</v>
      </c>
      <c r="E60" s="84" t="s">
        <v>3</v>
      </c>
      <c r="F60" s="58" t="s">
        <v>4</v>
      </c>
    </row>
    <row r="61" spans="1:6" x14ac:dyDescent="0.25">
      <c r="A61" s="78" t="s">
        <v>887</v>
      </c>
      <c r="B61" s="60">
        <v>43624</v>
      </c>
      <c r="C61" s="80" t="s">
        <v>1121</v>
      </c>
      <c r="D61" s="83" t="s">
        <v>1122</v>
      </c>
      <c r="E61" s="84" t="s">
        <v>3</v>
      </c>
      <c r="F61" s="58" t="s">
        <v>4</v>
      </c>
    </row>
    <row r="62" spans="1:6" x14ac:dyDescent="0.25">
      <c r="A62" s="78" t="s">
        <v>885</v>
      </c>
      <c r="B62" s="60">
        <v>43628</v>
      </c>
      <c r="C62" s="80" t="s">
        <v>1123</v>
      </c>
      <c r="D62" s="83" t="s">
        <v>1124</v>
      </c>
      <c r="E62" s="84" t="s">
        <v>3</v>
      </c>
      <c r="F62" s="58" t="s">
        <v>4</v>
      </c>
    </row>
    <row r="63" spans="1:6" x14ac:dyDescent="0.25">
      <c r="A63" s="78" t="s">
        <v>883</v>
      </c>
      <c r="B63" s="60">
        <v>43629</v>
      </c>
      <c r="C63" s="80">
        <v>2019.2128</v>
      </c>
      <c r="D63" s="83" t="s">
        <v>1125</v>
      </c>
      <c r="E63" s="84" t="s">
        <v>1058</v>
      </c>
      <c r="F63" s="58" t="s">
        <v>4</v>
      </c>
    </row>
    <row r="64" spans="1:6" x14ac:dyDescent="0.25">
      <c r="A64" s="78" t="s">
        <v>881</v>
      </c>
      <c r="B64" s="60">
        <v>43629</v>
      </c>
      <c r="C64" s="80">
        <v>2019.2119</v>
      </c>
      <c r="D64" s="83" t="s">
        <v>1126</v>
      </c>
      <c r="E64" s="84" t="s">
        <v>3</v>
      </c>
      <c r="F64" s="58" t="s">
        <v>4</v>
      </c>
    </row>
    <row r="65" spans="1:12" x14ac:dyDescent="0.25">
      <c r="A65" s="78" t="s">
        <v>879</v>
      </c>
      <c r="B65" s="60">
        <v>43630</v>
      </c>
      <c r="C65" s="80">
        <v>2019.2179000000001</v>
      </c>
      <c r="D65" s="83" t="s">
        <v>1127</v>
      </c>
      <c r="E65" s="84" t="s">
        <v>3</v>
      </c>
      <c r="F65" s="58" t="s">
        <v>4</v>
      </c>
    </row>
    <row r="66" spans="1:12" x14ac:dyDescent="0.25">
      <c r="A66" s="78" t="s">
        <v>877</v>
      </c>
      <c r="B66" s="60">
        <v>43634</v>
      </c>
      <c r="C66" s="80">
        <v>2019.2216000000001</v>
      </c>
      <c r="D66" s="83" t="s">
        <v>1128</v>
      </c>
      <c r="E66" s="84" t="s">
        <v>5</v>
      </c>
      <c r="F66" s="58" t="s">
        <v>4</v>
      </c>
    </row>
    <row r="67" spans="1:12" x14ac:dyDescent="0.25">
      <c r="A67" s="78" t="s">
        <v>874</v>
      </c>
      <c r="B67" s="85">
        <v>43635</v>
      </c>
      <c r="C67" s="86">
        <v>2019.2222999999999</v>
      </c>
      <c r="D67" s="83" t="s">
        <v>1129</v>
      </c>
      <c r="E67" s="84" t="s">
        <v>3</v>
      </c>
      <c r="F67" s="58" t="s">
        <v>4</v>
      </c>
    </row>
    <row r="68" spans="1:12" x14ac:dyDescent="0.25">
      <c r="A68" s="78" t="s">
        <v>871</v>
      </c>
      <c r="B68" s="85">
        <v>43637</v>
      </c>
      <c r="C68" s="86">
        <v>2019.2254</v>
      </c>
      <c r="D68" s="83" t="s">
        <v>1130</v>
      </c>
      <c r="E68" s="84" t="s">
        <v>3</v>
      </c>
      <c r="F68" s="58" t="s">
        <v>4</v>
      </c>
      <c r="G68" s="87"/>
      <c r="H68" s="87"/>
      <c r="I68" s="87"/>
      <c r="J68" s="87"/>
      <c r="K68" s="88"/>
      <c r="L68" s="88"/>
    </row>
    <row r="69" spans="1:12" x14ac:dyDescent="0.25">
      <c r="A69" s="78" t="s">
        <v>868</v>
      </c>
      <c r="B69" s="85">
        <v>43643</v>
      </c>
      <c r="C69" s="86">
        <v>2019.2307000000001</v>
      </c>
      <c r="D69" s="83" t="s">
        <v>1131</v>
      </c>
      <c r="E69" s="84" t="s">
        <v>5</v>
      </c>
      <c r="F69" s="58" t="s">
        <v>4</v>
      </c>
      <c r="G69" s="87"/>
      <c r="H69" s="87"/>
      <c r="I69" s="87"/>
      <c r="J69" s="87"/>
      <c r="K69" s="88"/>
      <c r="L69" s="88"/>
    </row>
    <row r="70" spans="1:12" x14ac:dyDescent="0.25">
      <c r="A70" s="78" t="s">
        <v>865</v>
      </c>
      <c r="B70" s="85">
        <v>43649</v>
      </c>
      <c r="C70" s="86">
        <v>2019.2393999999999</v>
      </c>
      <c r="D70" s="83" t="s">
        <v>1132</v>
      </c>
      <c r="E70" s="84" t="s">
        <v>3</v>
      </c>
      <c r="F70" s="82" t="s">
        <v>1045</v>
      </c>
      <c r="G70" s="87"/>
      <c r="H70" s="87"/>
      <c r="I70" s="87"/>
      <c r="J70" s="87"/>
      <c r="K70" s="88"/>
      <c r="L70" s="88"/>
    </row>
    <row r="71" spans="1:12" x14ac:dyDescent="0.25">
      <c r="A71" s="78" t="s">
        <v>863</v>
      </c>
      <c r="B71" s="85">
        <v>43649</v>
      </c>
      <c r="C71" s="86">
        <v>2019.2366999999999</v>
      </c>
      <c r="D71" s="83" t="s">
        <v>1133</v>
      </c>
      <c r="E71" s="84" t="s">
        <v>5</v>
      </c>
      <c r="F71" s="58" t="s">
        <v>4</v>
      </c>
      <c r="G71" s="87"/>
      <c r="H71" s="87"/>
      <c r="I71" s="87"/>
      <c r="J71" s="87"/>
      <c r="K71" s="88"/>
      <c r="L71" s="88"/>
    </row>
    <row r="72" spans="1:12" x14ac:dyDescent="0.25">
      <c r="A72" s="78" t="s">
        <v>861</v>
      </c>
      <c r="B72" s="85">
        <v>43650</v>
      </c>
      <c r="C72" s="86">
        <v>2019.2399</v>
      </c>
      <c r="D72" s="83" t="s">
        <v>1134</v>
      </c>
      <c r="E72" s="84" t="s">
        <v>3</v>
      </c>
      <c r="F72" s="82" t="s">
        <v>1045</v>
      </c>
      <c r="G72" s="87"/>
      <c r="H72" s="87"/>
      <c r="I72" s="87"/>
      <c r="J72" s="87"/>
      <c r="K72" s="88"/>
      <c r="L72" s="88"/>
    </row>
    <row r="73" spans="1:12" x14ac:dyDescent="0.25">
      <c r="A73" s="78" t="s">
        <v>859</v>
      </c>
      <c r="B73" s="85">
        <v>43651</v>
      </c>
      <c r="C73" s="86">
        <v>2019.2417</v>
      </c>
      <c r="D73" s="83" t="s">
        <v>1135</v>
      </c>
      <c r="E73" s="84" t="s">
        <v>1058</v>
      </c>
      <c r="F73" s="58" t="s">
        <v>4</v>
      </c>
      <c r="G73" s="87"/>
      <c r="H73" s="87"/>
      <c r="I73" s="87"/>
      <c r="J73" s="87"/>
      <c r="K73" s="88"/>
      <c r="L73" s="88"/>
    </row>
    <row r="74" spans="1:12" x14ac:dyDescent="0.25">
      <c r="A74" s="78" t="s">
        <v>857</v>
      </c>
      <c r="B74" s="85">
        <v>43654</v>
      </c>
      <c r="C74" s="86">
        <v>2019.2376999999999</v>
      </c>
      <c r="D74" s="83" t="s">
        <v>1136</v>
      </c>
      <c r="E74" s="84" t="s">
        <v>3</v>
      </c>
      <c r="F74" s="58" t="s">
        <v>4</v>
      </c>
      <c r="G74" s="87"/>
      <c r="H74" s="87"/>
      <c r="I74" s="87"/>
      <c r="J74" s="87"/>
      <c r="K74" s="88"/>
      <c r="L74" s="88"/>
    </row>
    <row r="75" spans="1:12" x14ac:dyDescent="0.25">
      <c r="A75" s="78" t="s">
        <v>855</v>
      </c>
      <c r="B75" s="85">
        <v>43654</v>
      </c>
      <c r="C75" s="86">
        <v>2019.2420999999999</v>
      </c>
      <c r="D75" s="83" t="s">
        <v>1137</v>
      </c>
      <c r="E75" s="84" t="s">
        <v>5</v>
      </c>
      <c r="F75" s="58" t="s">
        <v>4</v>
      </c>
      <c r="G75" s="87"/>
      <c r="H75" s="87"/>
      <c r="I75" s="87"/>
      <c r="J75" s="87"/>
      <c r="K75" s="88"/>
      <c r="L75" s="88"/>
    </row>
    <row r="76" spans="1:12" x14ac:dyDescent="0.25">
      <c r="A76" s="78" t="s">
        <v>853</v>
      </c>
      <c r="B76" s="85">
        <v>43655</v>
      </c>
      <c r="C76" s="86">
        <v>2019.2358999999999</v>
      </c>
      <c r="D76" s="83" t="s">
        <v>1138</v>
      </c>
      <c r="E76" s="84" t="s">
        <v>5</v>
      </c>
      <c r="F76" s="58" t="s">
        <v>4</v>
      </c>
      <c r="G76" s="87"/>
      <c r="H76" s="87"/>
      <c r="I76" s="87"/>
      <c r="J76" s="87"/>
      <c r="K76" s="88"/>
      <c r="L76" s="88"/>
    </row>
    <row r="77" spans="1:12" x14ac:dyDescent="0.25">
      <c r="A77" s="78" t="s">
        <v>851</v>
      </c>
      <c r="B77" s="85">
        <v>43656</v>
      </c>
      <c r="C77" s="86">
        <v>2019.2331999999999</v>
      </c>
      <c r="D77" s="83" t="s">
        <v>1139</v>
      </c>
      <c r="E77" s="84" t="s">
        <v>3</v>
      </c>
      <c r="F77" s="58" t="s">
        <v>4</v>
      </c>
      <c r="G77" s="87"/>
      <c r="H77" s="87"/>
      <c r="I77" s="87"/>
      <c r="J77" s="87"/>
      <c r="K77" s="88"/>
      <c r="L77" s="88"/>
    </row>
    <row r="78" spans="1:12" x14ac:dyDescent="0.25">
      <c r="A78" s="78" t="s">
        <v>849</v>
      </c>
      <c r="B78" s="85">
        <v>43656</v>
      </c>
      <c r="C78" s="86">
        <v>2019.2489</v>
      </c>
      <c r="D78" s="83" t="s">
        <v>1140</v>
      </c>
      <c r="E78" s="84" t="s">
        <v>3</v>
      </c>
      <c r="F78" s="58" t="s">
        <v>4</v>
      </c>
      <c r="G78" s="87"/>
      <c r="H78" s="87"/>
      <c r="I78" s="87"/>
      <c r="J78" s="87"/>
      <c r="K78" s="88"/>
      <c r="L78" s="88"/>
    </row>
    <row r="79" spans="1:12" x14ac:dyDescent="0.25">
      <c r="A79" s="78" t="s">
        <v>847</v>
      </c>
      <c r="B79" s="85">
        <v>43656</v>
      </c>
      <c r="C79" s="86">
        <v>2019.2488000000001</v>
      </c>
      <c r="D79" s="83" t="s">
        <v>1141</v>
      </c>
      <c r="E79" s="84" t="s">
        <v>1058</v>
      </c>
      <c r="F79" s="58" t="s">
        <v>4</v>
      </c>
      <c r="G79" s="87"/>
      <c r="H79" s="87"/>
      <c r="I79" s="87"/>
      <c r="J79" s="87"/>
      <c r="K79" s="88"/>
      <c r="L79" s="88"/>
    </row>
    <row r="80" spans="1:12" x14ac:dyDescent="0.25">
      <c r="A80" s="78" t="s">
        <v>845</v>
      </c>
      <c r="B80" s="85">
        <v>43663</v>
      </c>
      <c r="C80" s="86" t="s">
        <v>1142</v>
      </c>
      <c r="D80" s="83" t="s">
        <v>1143</v>
      </c>
      <c r="E80" s="84" t="s">
        <v>3</v>
      </c>
      <c r="F80" s="82" t="s">
        <v>1045</v>
      </c>
      <c r="G80" s="88"/>
      <c r="H80" s="88"/>
      <c r="I80" s="88"/>
      <c r="J80" s="88"/>
      <c r="K80" s="88"/>
      <c r="L80" s="88"/>
    </row>
    <row r="81" spans="1:12" x14ac:dyDescent="0.25">
      <c r="A81" s="78" t="s">
        <v>843</v>
      </c>
      <c r="B81" s="85">
        <v>43663</v>
      </c>
      <c r="C81" s="86" t="s">
        <v>1144</v>
      </c>
      <c r="D81" s="83" t="s">
        <v>1145</v>
      </c>
      <c r="E81" s="84" t="s">
        <v>3</v>
      </c>
      <c r="F81" s="82" t="s">
        <v>1045</v>
      </c>
      <c r="G81" s="88"/>
      <c r="H81" s="88"/>
      <c r="I81" s="88"/>
      <c r="J81" s="88"/>
      <c r="K81" s="88"/>
      <c r="L81" s="88"/>
    </row>
    <row r="82" spans="1:12" x14ac:dyDescent="0.25">
      <c r="A82" s="78" t="s">
        <v>841</v>
      </c>
      <c r="B82" s="85">
        <v>43665</v>
      </c>
      <c r="C82" s="86" t="s">
        <v>1146</v>
      </c>
      <c r="D82" s="83" t="s">
        <v>1147</v>
      </c>
      <c r="E82" s="84" t="s">
        <v>3</v>
      </c>
      <c r="F82" s="58" t="s">
        <v>4</v>
      </c>
      <c r="G82" s="88"/>
      <c r="H82" s="88"/>
      <c r="I82" s="88"/>
      <c r="J82" s="88"/>
      <c r="K82" s="88"/>
      <c r="L82" s="88"/>
    </row>
    <row r="83" spans="1:12" x14ac:dyDescent="0.25">
      <c r="A83" s="78" t="s">
        <v>839</v>
      </c>
      <c r="B83" s="85">
        <v>43668</v>
      </c>
      <c r="C83" s="86" t="s">
        <v>1148</v>
      </c>
      <c r="D83" s="83" t="s">
        <v>1149</v>
      </c>
      <c r="E83" s="84" t="s">
        <v>5</v>
      </c>
      <c r="F83" s="58" t="s">
        <v>4</v>
      </c>
      <c r="G83" s="88"/>
      <c r="H83" s="88"/>
      <c r="I83" s="88"/>
      <c r="J83" s="88"/>
      <c r="K83" s="88"/>
      <c r="L83" s="88"/>
    </row>
    <row r="84" spans="1:12" x14ac:dyDescent="0.25">
      <c r="A84" s="78" t="s">
        <v>837</v>
      </c>
      <c r="B84" s="85">
        <v>43669</v>
      </c>
      <c r="C84" s="86" t="s">
        <v>1150</v>
      </c>
      <c r="D84" s="83" t="s">
        <v>1151</v>
      </c>
      <c r="E84" s="84" t="s">
        <v>3</v>
      </c>
      <c r="F84" s="58" t="s">
        <v>4</v>
      </c>
    </row>
    <row r="85" spans="1:12" x14ac:dyDescent="0.25">
      <c r="A85" s="78" t="s">
        <v>835</v>
      </c>
      <c r="B85" s="85">
        <v>43670</v>
      </c>
      <c r="C85" s="86" t="s">
        <v>1152</v>
      </c>
      <c r="D85" s="83" t="s">
        <v>1153</v>
      </c>
      <c r="E85" s="84" t="s">
        <v>5</v>
      </c>
      <c r="F85" s="58" t="s">
        <v>4</v>
      </c>
    </row>
    <row r="86" spans="1:12" x14ac:dyDescent="0.25">
      <c r="A86" s="78" t="s">
        <v>833</v>
      </c>
      <c r="B86" s="85">
        <v>43670</v>
      </c>
      <c r="C86" s="86" t="s">
        <v>1154</v>
      </c>
      <c r="D86" s="83" t="s">
        <v>1155</v>
      </c>
      <c r="E86" s="84" t="s">
        <v>5</v>
      </c>
      <c r="F86" s="58" t="s">
        <v>4</v>
      </c>
    </row>
    <row r="87" spans="1:12" x14ac:dyDescent="0.25">
      <c r="A87" s="78" t="s">
        <v>831</v>
      </c>
      <c r="B87" s="85">
        <v>43671</v>
      </c>
      <c r="C87" s="86" t="s">
        <v>1156</v>
      </c>
      <c r="D87" s="83" t="s">
        <v>1157</v>
      </c>
      <c r="E87" s="84" t="s">
        <v>5</v>
      </c>
      <c r="F87" s="58" t="s">
        <v>4</v>
      </c>
    </row>
    <row r="88" spans="1:12" x14ac:dyDescent="0.25">
      <c r="A88" s="78" t="s">
        <v>829</v>
      </c>
      <c r="B88" s="85">
        <v>43677</v>
      </c>
      <c r="C88" s="86" t="s">
        <v>1158</v>
      </c>
      <c r="D88" s="83" t="s">
        <v>1159</v>
      </c>
      <c r="E88" s="84" t="s">
        <v>3</v>
      </c>
      <c r="F88" s="58" t="s">
        <v>4</v>
      </c>
    </row>
    <row r="89" spans="1:12" x14ac:dyDescent="0.25">
      <c r="A89" s="78" t="s">
        <v>827</v>
      </c>
      <c r="B89" s="85">
        <v>43678</v>
      </c>
      <c r="C89" s="86" t="s">
        <v>1160</v>
      </c>
      <c r="D89" s="83" t="s">
        <v>1161</v>
      </c>
      <c r="E89" s="84" t="s">
        <v>3</v>
      </c>
      <c r="F89" s="82" t="s">
        <v>1045</v>
      </c>
    </row>
    <row r="90" spans="1:12" x14ac:dyDescent="0.25">
      <c r="A90" s="78" t="s">
        <v>825</v>
      </c>
      <c r="B90" s="85">
        <v>43679</v>
      </c>
      <c r="C90" s="86" t="s">
        <v>1162</v>
      </c>
      <c r="D90" s="83" t="s">
        <v>1163</v>
      </c>
      <c r="E90" s="84" t="s">
        <v>3</v>
      </c>
      <c r="F90" s="82" t="s">
        <v>1045</v>
      </c>
    </row>
    <row r="91" spans="1:12" x14ac:dyDescent="0.25">
      <c r="A91" s="78" t="s">
        <v>823</v>
      </c>
      <c r="B91" s="85">
        <v>43682</v>
      </c>
      <c r="C91" s="86" t="s">
        <v>1164</v>
      </c>
      <c r="D91" s="83" t="s">
        <v>1155</v>
      </c>
      <c r="E91" s="84" t="s">
        <v>5</v>
      </c>
      <c r="F91" s="58" t="s">
        <v>4</v>
      </c>
    </row>
    <row r="92" spans="1:12" x14ac:dyDescent="0.25">
      <c r="A92" s="78" t="s">
        <v>821</v>
      </c>
      <c r="B92" s="85">
        <v>43684</v>
      </c>
      <c r="C92" s="86" t="s">
        <v>1165</v>
      </c>
      <c r="D92" s="83" t="s">
        <v>1166</v>
      </c>
      <c r="E92" s="84" t="s">
        <v>3</v>
      </c>
      <c r="F92" s="58" t="s">
        <v>4</v>
      </c>
    </row>
    <row r="93" spans="1:12" x14ac:dyDescent="0.25">
      <c r="A93" s="78" t="s">
        <v>819</v>
      </c>
      <c r="B93" s="85">
        <v>43685</v>
      </c>
      <c r="C93" s="86" t="s">
        <v>1167</v>
      </c>
      <c r="D93" s="83" t="s">
        <v>1168</v>
      </c>
      <c r="E93" s="84" t="s">
        <v>3</v>
      </c>
      <c r="F93" s="58" t="s">
        <v>4</v>
      </c>
    </row>
    <row r="94" spans="1:12" x14ac:dyDescent="0.25">
      <c r="A94" s="78" t="s">
        <v>817</v>
      </c>
      <c r="B94" s="85">
        <v>43690</v>
      </c>
      <c r="C94" s="86" t="s">
        <v>1169</v>
      </c>
      <c r="D94" s="83" t="s">
        <v>1170</v>
      </c>
      <c r="E94" s="84" t="s">
        <v>3</v>
      </c>
      <c r="F94" s="82" t="s">
        <v>1045</v>
      </c>
    </row>
    <row r="95" spans="1:12" x14ac:dyDescent="0.25">
      <c r="A95" s="78" t="s">
        <v>815</v>
      </c>
      <c r="B95" s="85">
        <v>43691</v>
      </c>
      <c r="C95" s="86" t="s">
        <v>1171</v>
      </c>
      <c r="D95" s="83" t="s">
        <v>1172</v>
      </c>
      <c r="E95" s="84" t="s">
        <v>1058</v>
      </c>
      <c r="F95" s="58" t="s">
        <v>4</v>
      </c>
    </row>
    <row r="96" spans="1:12" x14ac:dyDescent="0.25">
      <c r="A96" s="78" t="s">
        <v>813</v>
      </c>
      <c r="B96" s="85">
        <v>43697</v>
      </c>
      <c r="C96" s="86" t="s">
        <v>1173</v>
      </c>
      <c r="D96" s="83" t="s">
        <v>1174</v>
      </c>
      <c r="E96" s="84" t="s">
        <v>3</v>
      </c>
      <c r="F96" s="58" t="s">
        <v>4</v>
      </c>
    </row>
    <row r="97" spans="1:6" x14ac:dyDescent="0.25">
      <c r="A97" s="78" t="s">
        <v>811</v>
      </c>
      <c r="B97" s="85">
        <v>43703</v>
      </c>
      <c r="C97" s="86" t="s">
        <v>1175</v>
      </c>
      <c r="D97" s="83" t="s">
        <v>1176</v>
      </c>
      <c r="E97" s="84" t="s">
        <v>3</v>
      </c>
      <c r="F97" s="58" t="s">
        <v>4</v>
      </c>
    </row>
    <row r="98" spans="1:6" x14ac:dyDescent="0.25">
      <c r="A98" s="78" t="s">
        <v>809</v>
      </c>
      <c r="B98" s="85">
        <v>43704</v>
      </c>
      <c r="C98" s="86" t="s">
        <v>1177</v>
      </c>
      <c r="D98" s="83" t="s">
        <v>1178</v>
      </c>
      <c r="E98" s="84" t="s">
        <v>3</v>
      </c>
      <c r="F98" s="58" t="s">
        <v>4</v>
      </c>
    </row>
    <row r="99" spans="1:6" x14ac:dyDescent="0.25">
      <c r="A99" s="78" t="s">
        <v>807</v>
      </c>
      <c r="B99" s="85">
        <v>43704</v>
      </c>
      <c r="C99" s="86" t="s">
        <v>1179</v>
      </c>
      <c r="D99" s="83" t="s">
        <v>1180</v>
      </c>
      <c r="E99" s="84" t="s">
        <v>3</v>
      </c>
      <c r="F99" s="82" t="s">
        <v>1045</v>
      </c>
    </row>
    <row r="100" spans="1:6" x14ac:dyDescent="0.25">
      <c r="A100" s="78" t="s">
        <v>805</v>
      </c>
      <c r="B100" s="85">
        <v>43705</v>
      </c>
      <c r="C100" s="86" t="s">
        <v>1181</v>
      </c>
      <c r="D100" s="83" t="s">
        <v>1182</v>
      </c>
      <c r="E100" s="84" t="s">
        <v>3</v>
      </c>
      <c r="F100" s="58" t="s">
        <v>4</v>
      </c>
    </row>
    <row r="101" spans="1:6" x14ac:dyDescent="0.25">
      <c r="A101" s="78" t="s">
        <v>803</v>
      </c>
      <c r="B101" s="85">
        <v>43705</v>
      </c>
      <c r="C101" s="86" t="s">
        <v>1183</v>
      </c>
      <c r="D101" s="83" t="s">
        <v>1184</v>
      </c>
      <c r="E101" s="84" t="s">
        <v>3</v>
      </c>
      <c r="F101" s="82" t="s">
        <v>1045</v>
      </c>
    </row>
    <row r="102" spans="1:6" x14ac:dyDescent="0.25">
      <c r="A102" s="78" t="s">
        <v>801</v>
      </c>
      <c r="B102" s="85">
        <v>43711</v>
      </c>
      <c r="C102" s="86" t="s">
        <v>1185</v>
      </c>
      <c r="D102" s="83" t="s">
        <v>1186</v>
      </c>
      <c r="E102" s="84" t="s">
        <v>3</v>
      </c>
      <c r="F102" s="58" t="s">
        <v>4</v>
      </c>
    </row>
    <row r="103" spans="1:6" x14ac:dyDescent="0.25">
      <c r="A103" s="78" t="s">
        <v>799</v>
      </c>
      <c r="B103" s="85">
        <v>43724</v>
      </c>
      <c r="C103" s="86" t="s">
        <v>1187</v>
      </c>
      <c r="D103" s="83" t="s">
        <v>1188</v>
      </c>
      <c r="E103" s="84" t="s">
        <v>3</v>
      </c>
      <c r="F103" s="58" t="s">
        <v>4</v>
      </c>
    </row>
    <row r="104" spans="1:6" x14ac:dyDescent="0.25">
      <c r="A104" s="78" t="s">
        <v>797</v>
      </c>
      <c r="B104" s="85">
        <v>43725</v>
      </c>
      <c r="C104" s="86" t="s">
        <v>1189</v>
      </c>
      <c r="D104" s="83" t="s">
        <v>1190</v>
      </c>
      <c r="E104" s="84" t="s">
        <v>1058</v>
      </c>
      <c r="F104" s="82" t="s">
        <v>1045</v>
      </c>
    </row>
    <row r="105" spans="1:6" x14ac:dyDescent="0.25">
      <c r="A105" s="78" t="s">
        <v>795</v>
      </c>
      <c r="B105" s="85">
        <v>43726</v>
      </c>
      <c r="C105" s="86" t="s">
        <v>1191</v>
      </c>
      <c r="D105" s="83" t="s">
        <v>1192</v>
      </c>
      <c r="E105" s="84" t="s">
        <v>5</v>
      </c>
      <c r="F105" s="58" t="s">
        <v>4</v>
      </c>
    </row>
    <row r="106" spans="1:6" x14ac:dyDescent="0.25">
      <c r="A106" s="78" t="s">
        <v>793</v>
      </c>
      <c r="B106" s="85">
        <v>43727</v>
      </c>
      <c r="C106" s="86" t="s">
        <v>1193</v>
      </c>
      <c r="D106" s="83" t="s">
        <v>1194</v>
      </c>
      <c r="E106" s="84" t="s">
        <v>3</v>
      </c>
      <c r="F106" s="58" t="s">
        <v>4</v>
      </c>
    </row>
    <row r="107" spans="1:6" x14ac:dyDescent="0.25">
      <c r="A107" s="78" t="s">
        <v>791</v>
      </c>
      <c r="B107" s="85">
        <v>43731</v>
      </c>
      <c r="C107" s="86" t="s">
        <v>1195</v>
      </c>
      <c r="D107" s="83" t="s">
        <v>1196</v>
      </c>
      <c r="E107" s="84" t="s">
        <v>5</v>
      </c>
      <c r="F107" s="82" t="s">
        <v>4</v>
      </c>
    </row>
    <row r="108" spans="1:6" x14ac:dyDescent="0.25">
      <c r="A108" s="78" t="s">
        <v>789</v>
      </c>
      <c r="B108" s="85">
        <v>43731</v>
      </c>
      <c r="C108" s="86" t="s">
        <v>1197</v>
      </c>
      <c r="D108" s="83" t="s">
        <v>1198</v>
      </c>
      <c r="E108" s="84" t="s">
        <v>3</v>
      </c>
      <c r="F108" s="58" t="s">
        <v>4</v>
      </c>
    </row>
    <row r="109" spans="1:6" x14ac:dyDescent="0.25">
      <c r="A109" s="78" t="s">
        <v>788</v>
      </c>
      <c r="B109" s="85">
        <v>43732</v>
      </c>
      <c r="C109" s="86" t="s">
        <v>1199</v>
      </c>
      <c r="D109" s="83" t="s">
        <v>1200</v>
      </c>
      <c r="E109" s="84" t="s">
        <v>5</v>
      </c>
      <c r="F109" s="58" t="s">
        <v>4</v>
      </c>
    </row>
    <row r="110" spans="1:6" x14ac:dyDescent="0.25">
      <c r="A110" s="78" t="s">
        <v>787</v>
      </c>
      <c r="B110" s="85">
        <v>43738</v>
      </c>
      <c r="C110" s="86" t="s">
        <v>1201</v>
      </c>
      <c r="D110" s="83" t="s">
        <v>1202</v>
      </c>
      <c r="E110" s="84" t="s">
        <v>5</v>
      </c>
      <c r="F110" s="58" t="s">
        <v>4</v>
      </c>
    </row>
    <row r="111" spans="1:6" x14ac:dyDescent="0.25">
      <c r="A111" s="78" t="s">
        <v>786</v>
      </c>
      <c r="B111" s="85">
        <v>43739</v>
      </c>
      <c r="C111" s="86" t="s">
        <v>1203</v>
      </c>
      <c r="D111" s="83" t="s">
        <v>1204</v>
      </c>
      <c r="E111" s="84" t="s">
        <v>3</v>
      </c>
      <c r="F111" s="82" t="s">
        <v>1045</v>
      </c>
    </row>
    <row r="112" spans="1:6" x14ac:dyDescent="0.25">
      <c r="A112" s="78" t="s">
        <v>785</v>
      </c>
      <c r="B112" s="85">
        <v>43745</v>
      </c>
      <c r="C112" s="86" t="s">
        <v>1205</v>
      </c>
      <c r="D112" s="83" t="s">
        <v>1206</v>
      </c>
      <c r="E112" s="84" t="s">
        <v>3</v>
      </c>
      <c r="F112" s="82" t="s">
        <v>1045</v>
      </c>
    </row>
    <row r="113" spans="1:7" x14ac:dyDescent="0.25">
      <c r="A113" s="78" t="s">
        <v>783</v>
      </c>
      <c r="B113" s="85">
        <v>43746</v>
      </c>
      <c r="C113" s="86" t="s">
        <v>1207</v>
      </c>
      <c r="D113" s="83" t="s">
        <v>1208</v>
      </c>
      <c r="E113" s="84" t="s">
        <v>3</v>
      </c>
      <c r="F113" s="58" t="s">
        <v>4</v>
      </c>
    </row>
    <row r="114" spans="1:7" x14ac:dyDescent="0.25">
      <c r="A114" s="78" t="s">
        <v>781</v>
      </c>
      <c r="B114" s="85">
        <v>43749</v>
      </c>
      <c r="C114" s="86">
        <v>2019.3553999999999</v>
      </c>
      <c r="D114" s="83" t="s">
        <v>1209</v>
      </c>
      <c r="E114" s="84" t="s">
        <v>3</v>
      </c>
      <c r="F114" s="58" t="s">
        <v>4</v>
      </c>
    </row>
    <row r="115" spans="1:7" x14ac:dyDescent="0.25">
      <c r="A115" s="78" t="s">
        <v>779</v>
      </c>
      <c r="B115" s="85">
        <v>43753</v>
      </c>
      <c r="C115" s="86" t="s">
        <v>1210</v>
      </c>
      <c r="D115" s="83" t="s">
        <v>1211</v>
      </c>
      <c r="E115" s="84" t="s">
        <v>3</v>
      </c>
      <c r="F115" s="58" t="s">
        <v>4</v>
      </c>
      <c r="G115" s="88"/>
    </row>
    <row r="116" spans="1:7" x14ac:dyDescent="0.25">
      <c r="A116" s="78" t="s">
        <v>777</v>
      </c>
      <c r="B116" s="85">
        <v>43753</v>
      </c>
      <c r="C116" s="86" t="s">
        <v>1212</v>
      </c>
      <c r="D116" s="83" t="s">
        <v>1213</v>
      </c>
      <c r="E116" s="84" t="s">
        <v>3</v>
      </c>
      <c r="F116" s="58" t="s">
        <v>4</v>
      </c>
      <c r="G116" s="88"/>
    </row>
    <row r="117" spans="1:7" x14ac:dyDescent="0.25">
      <c r="A117" s="78" t="s">
        <v>775</v>
      </c>
      <c r="B117" s="85">
        <v>43753</v>
      </c>
      <c r="C117" s="86" t="s">
        <v>1214</v>
      </c>
      <c r="D117" s="83" t="s">
        <v>1215</v>
      </c>
      <c r="E117" s="84" t="s">
        <v>3</v>
      </c>
      <c r="F117" s="87"/>
      <c r="G117" s="88"/>
    </row>
    <row r="118" spans="1:7" x14ac:dyDescent="0.25">
      <c r="A118" s="78" t="s">
        <v>773</v>
      </c>
      <c r="B118" s="85">
        <v>43756</v>
      </c>
      <c r="C118" s="86" t="s">
        <v>1216</v>
      </c>
      <c r="D118" s="83" t="s">
        <v>1217</v>
      </c>
      <c r="E118" s="84" t="s">
        <v>3</v>
      </c>
      <c r="F118" s="82" t="s">
        <v>1045</v>
      </c>
      <c r="G118" s="88"/>
    </row>
    <row r="119" spans="1:7" x14ac:dyDescent="0.25">
      <c r="A119" s="78" t="s">
        <v>771</v>
      </c>
      <c r="B119" s="85">
        <v>43763</v>
      </c>
      <c r="C119" s="86" t="s">
        <v>1218</v>
      </c>
      <c r="D119" s="83" t="s">
        <v>1219</v>
      </c>
      <c r="E119" s="84" t="s">
        <v>3</v>
      </c>
      <c r="F119" s="58" t="s">
        <v>4</v>
      </c>
      <c r="G119" s="88"/>
    </row>
    <row r="120" spans="1:7" x14ac:dyDescent="0.25">
      <c r="A120" s="78" t="s">
        <v>769</v>
      </c>
      <c r="B120" s="85">
        <v>43763</v>
      </c>
      <c r="C120" s="86" t="s">
        <v>1220</v>
      </c>
      <c r="D120" s="83" t="s">
        <v>1221</v>
      </c>
      <c r="E120" s="84" t="s">
        <v>3</v>
      </c>
      <c r="F120" s="58" t="s">
        <v>4</v>
      </c>
      <c r="G120" s="88"/>
    </row>
    <row r="121" spans="1:7" x14ac:dyDescent="0.25">
      <c r="A121" s="78" t="s">
        <v>767</v>
      </c>
      <c r="B121" s="85">
        <v>43769</v>
      </c>
      <c r="C121" s="86" t="s">
        <v>1222</v>
      </c>
      <c r="D121" s="83" t="s">
        <v>1223</v>
      </c>
      <c r="E121" s="84" t="s">
        <v>3</v>
      </c>
      <c r="F121" s="58" t="s">
        <v>4</v>
      </c>
      <c r="G121" s="88"/>
    </row>
    <row r="122" spans="1:7" x14ac:dyDescent="0.25">
      <c r="A122" s="78" t="s">
        <v>765</v>
      </c>
      <c r="B122" s="85">
        <v>43769</v>
      </c>
      <c r="C122" s="86" t="s">
        <v>1224</v>
      </c>
      <c r="D122" s="83" t="s">
        <v>1225</v>
      </c>
      <c r="E122" s="84" t="s">
        <v>3</v>
      </c>
      <c r="F122" s="82" t="s">
        <v>1045</v>
      </c>
      <c r="G122" s="88"/>
    </row>
    <row r="123" spans="1:7" x14ac:dyDescent="0.25">
      <c r="A123" s="78" t="s">
        <v>763</v>
      </c>
      <c r="B123" s="85">
        <v>43773</v>
      </c>
      <c r="C123" s="86" t="s">
        <v>1226</v>
      </c>
      <c r="D123" s="83" t="s">
        <v>1227</v>
      </c>
      <c r="E123" s="84" t="s">
        <v>3</v>
      </c>
      <c r="F123" s="82" t="s">
        <v>1045</v>
      </c>
      <c r="G123" s="88"/>
    </row>
    <row r="124" spans="1:7" x14ac:dyDescent="0.25">
      <c r="A124" s="78" t="s">
        <v>761</v>
      </c>
      <c r="B124" s="85">
        <v>43773</v>
      </c>
      <c r="C124" s="86" t="s">
        <v>1228</v>
      </c>
      <c r="D124" s="83" t="s">
        <v>1229</v>
      </c>
      <c r="E124" s="84" t="s">
        <v>3</v>
      </c>
      <c r="F124" s="58" t="s">
        <v>4</v>
      </c>
      <c r="G124" s="88"/>
    </row>
    <row r="125" spans="1:7" x14ac:dyDescent="0.25">
      <c r="A125" s="78" t="s">
        <v>759</v>
      </c>
      <c r="B125" s="85">
        <v>43774</v>
      </c>
      <c r="C125" s="86" t="s">
        <v>1230</v>
      </c>
      <c r="D125" s="83" t="s">
        <v>1231</v>
      </c>
      <c r="E125" s="84" t="s">
        <v>3</v>
      </c>
      <c r="F125" s="58" t="s">
        <v>4</v>
      </c>
      <c r="G125" s="88"/>
    </row>
    <row r="126" spans="1:7" x14ac:dyDescent="0.25">
      <c r="A126" s="78" t="s">
        <v>757</v>
      </c>
      <c r="B126" s="85">
        <v>43762</v>
      </c>
      <c r="C126" s="86">
        <v>408461</v>
      </c>
      <c r="D126" s="83" t="s">
        <v>1232</v>
      </c>
      <c r="E126" s="84" t="s">
        <v>3</v>
      </c>
      <c r="F126" s="82" t="s">
        <v>1045</v>
      </c>
      <c r="G126" s="88"/>
    </row>
    <row r="127" spans="1:7" x14ac:dyDescent="0.25">
      <c r="A127" s="78" t="s">
        <v>755</v>
      </c>
      <c r="B127" s="85">
        <v>43766</v>
      </c>
      <c r="C127" s="86">
        <v>408806</v>
      </c>
      <c r="D127" s="83" t="s">
        <v>1233</v>
      </c>
      <c r="E127" s="84" t="s">
        <v>1058</v>
      </c>
      <c r="F127" s="82" t="s">
        <v>1045</v>
      </c>
      <c r="G127" s="88"/>
    </row>
    <row r="128" spans="1:7" x14ac:dyDescent="0.25">
      <c r="A128" s="78" t="s">
        <v>753</v>
      </c>
      <c r="B128" s="85">
        <v>43767</v>
      </c>
      <c r="C128" s="86">
        <v>409230</v>
      </c>
      <c r="D128" s="83" t="s">
        <v>1234</v>
      </c>
      <c r="E128" s="84" t="s">
        <v>3</v>
      </c>
      <c r="F128" s="82" t="s">
        <v>1045</v>
      </c>
    </row>
    <row r="129" spans="1:6" x14ac:dyDescent="0.25">
      <c r="A129" s="78" t="s">
        <v>751</v>
      </c>
      <c r="B129" s="85">
        <v>43769</v>
      </c>
      <c r="C129" s="86">
        <v>409645</v>
      </c>
      <c r="D129" s="83" t="s">
        <v>1235</v>
      </c>
      <c r="E129" s="84" t="s">
        <v>3</v>
      </c>
      <c r="F129" s="82" t="s">
        <v>1045</v>
      </c>
    </row>
    <row r="130" spans="1:6" x14ac:dyDescent="0.25">
      <c r="A130" s="78" t="s">
        <v>749</v>
      </c>
      <c r="B130" s="85"/>
      <c r="C130" s="86" t="s">
        <v>1236</v>
      </c>
      <c r="D130" s="83" t="s">
        <v>1237</v>
      </c>
      <c r="E130" s="84" t="s">
        <v>3</v>
      </c>
      <c r="F130" s="82" t="s">
        <v>1045</v>
      </c>
    </row>
    <row r="131" spans="1:6" x14ac:dyDescent="0.25">
      <c r="A131" s="78" t="s">
        <v>747</v>
      </c>
      <c r="B131" s="85">
        <v>43634</v>
      </c>
      <c r="C131" s="86" t="s">
        <v>1238</v>
      </c>
      <c r="D131" s="83" t="s">
        <v>1239</v>
      </c>
      <c r="E131" s="84" t="s">
        <v>3</v>
      </c>
      <c r="F131" s="82" t="s">
        <v>1045</v>
      </c>
    </row>
    <row r="132" spans="1:6" x14ac:dyDescent="0.25">
      <c r="A132" s="78" t="s">
        <v>745</v>
      </c>
      <c r="B132" s="85">
        <v>43775</v>
      </c>
      <c r="C132" s="86">
        <v>2019.3901000000001</v>
      </c>
      <c r="D132" s="83" t="s">
        <v>1240</v>
      </c>
      <c r="E132" s="84" t="s">
        <v>3</v>
      </c>
      <c r="F132" s="58" t="s">
        <v>4</v>
      </c>
    </row>
    <row r="133" spans="1:6" x14ac:dyDescent="0.25">
      <c r="A133" s="78" t="s">
        <v>743</v>
      </c>
      <c r="B133" s="85">
        <v>43775</v>
      </c>
      <c r="C133" s="86">
        <v>2019.1603</v>
      </c>
      <c r="D133" s="83" t="s">
        <v>1241</v>
      </c>
      <c r="E133" s="84" t="s">
        <v>3</v>
      </c>
      <c r="F133" s="58" t="s">
        <v>4</v>
      </c>
    </row>
    <row r="134" spans="1:6" x14ac:dyDescent="0.25">
      <c r="A134" s="78" t="s">
        <v>741</v>
      </c>
      <c r="B134" s="85">
        <v>43775</v>
      </c>
      <c r="C134" s="86">
        <v>2019.3915</v>
      </c>
      <c r="D134" s="83" t="s">
        <v>1242</v>
      </c>
      <c r="E134" s="84" t="s">
        <v>3</v>
      </c>
      <c r="F134" s="82" t="s">
        <v>1045</v>
      </c>
    </row>
    <row r="135" spans="1:6" x14ac:dyDescent="0.25">
      <c r="A135" s="78" t="s">
        <v>739</v>
      </c>
      <c r="B135" s="85">
        <v>43777</v>
      </c>
      <c r="C135" s="86">
        <v>409945</v>
      </c>
      <c r="D135" s="83" t="s">
        <v>1243</v>
      </c>
      <c r="E135" s="84" t="s">
        <v>3</v>
      </c>
      <c r="F135" s="82" t="s">
        <v>1045</v>
      </c>
    </row>
    <row r="136" spans="1:6" x14ac:dyDescent="0.25">
      <c r="A136" s="78" t="s">
        <v>737</v>
      </c>
      <c r="B136" s="85">
        <v>43780</v>
      </c>
      <c r="C136" s="86">
        <v>410816</v>
      </c>
      <c r="D136" s="83" t="s">
        <v>1244</v>
      </c>
      <c r="E136" s="84" t="s">
        <v>3</v>
      </c>
      <c r="F136" s="58" t="s">
        <v>4</v>
      </c>
    </row>
    <row r="137" spans="1:6" x14ac:dyDescent="0.25">
      <c r="A137" s="78" t="s">
        <v>735</v>
      </c>
      <c r="B137" s="85">
        <v>43781</v>
      </c>
      <c r="C137" s="86" t="s">
        <v>1245</v>
      </c>
      <c r="D137" s="83" t="s">
        <v>1246</v>
      </c>
      <c r="E137" s="84" t="s">
        <v>3</v>
      </c>
      <c r="F137" s="82" t="s">
        <v>1045</v>
      </c>
    </row>
    <row r="138" spans="1:6" x14ac:dyDescent="0.25">
      <c r="A138" s="78" t="s">
        <v>733</v>
      </c>
      <c r="B138" s="85">
        <v>43781</v>
      </c>
      <c r="C138" s="86" t="s">
        <v>1247</v>
      </c>
      <c r="D138" s="83" t="s">
        <v>1248</v>
      </c>
      <c r="E138" s="84" t="s">
        <v>3</v>
      </c>
      <c r="F138" s="58" t="s">
        <v>4</v>
      </c>
    </row>
    <row r="139" spans="1:6" x14ac:dyDescent="0.25">
      <c r="A139" s="78" t="s">
        <v>731</v>
      </c>
      <c r="B139" s="85">
        <v>43790</v>
      </c>
      <c r="C139" s="86" t="s">
        <v>1249</v>
      </c>
      <c r="D139" s="83" t="s">
        <v>1250</v>
      </c>
      <c r="E139" s="84" t="s">
        <v>5</v>
      </c>
      <c r="F139" s="58" t="s">
        <v>4</v>
      </c>
    </row>
    <row r="140" spans="1:6" x14ac:dyDescent="0.25">
      <c r="A140" s="78" t="s">
        <v>729</v>
      </c>
      <c r="B140" s="85">
        <v>43790</v>
      </c>
      <c r="C140" s="86" t="s">
        <v>1251</v>
      </c>
      <c r="D140" s="83" t="s">
        <v>1252</v>
      </c>
      <c r="E140" s="84" t="s">
        <v>3</v>
      </c>
      <c r="F140" s="58" t="s">
        <v>4</v>
      </c>
    </row>
    <row r="141" spans="1:6" x14ac:dyDescent="0.25">
      <c r="A141" s="78" t="s">
        <v>727</v>
      </c>
      <c r="B141" s="85">
        <v>43790</v>
      </c>
      <c r="C141" s="86" t="s">
        <v>1253</v>
      </c>
      <c r="D141" s="83" t="s">
        <v>1254</v>
      </c>
      <c r="E141" s="84" t="s">
        <v>3</v>
      </c>
      <c r="F141" s="58" t="s">
        <v>4</v>
      </c>
    </row>
    <row r="142" spans="1:6" x14ac:dyDescent="0.25">
      <c r="A142" s="78" t="s">
        <v>725</v>
      </c>
      <c r="B142" s="85">
        <v>43791</v>
      </c>
      <c r="C142" s="86" t="s">
        <v>1255</v>
      </c>
      <c r="D142" s="83" t="s">
        <v>1256</v>
      </c>
      <c r="E142" s="84" t="s">
        <v>3</v>
      </c>
    </row>
    <row r="143" spans="1:6" x14ac:dyDescent="0.25">
      <c r="A143" s="78" t="s">
        <v>723</v>
      </c>
      <c r="B143" s="85">
        <v>43794</v>
      </c>
      <c r="C143" s="86">
        <v>411250</v>
      </c>
      <c r="D143" s="83" t="s">
        <v>1257</v>
      </c>
      <c r="E143" s="84" t="s">
        <v>3</v>
      </c>
      <c r="F143" s="82" t="s">
        <v>1045</v>
      </c>
    </row>
    <row r="144" spans="1:6" x14ac:dyDescent="0.25">
      <c r="A144" s="78" t="s">
        <v>721</v>
      </c>
      <c r="B144" s="85">
        <v>43795</v>
      </c>
      <c r="C144" s="86" t="s">
        <v>1258</v>
      </c>
      <c r="D144" s="83" t="s">
        <v>1259</v>
      </c>
      <c r="E144" s="84" t="s">
        <v>3</v>
      </c>
      <c r="F144" s="82" t="s">
        <v>1045</v>
      </c>
    </row>
    <row r="145" spans="1:7" x14ac:dyDescent="0.25">
      <c r="A145" s="78" t="s">
        <v>719</v>
      </c>
      <c r="B145" s="85">
        <v>43795</v>
      </c>
      <c r="C145" s="86" t="s">
        <v>1260</v>
      </c>
      <c r="D145" s="83" t="s">
        <v>1261</v>
      </c>
      <c r="E145" s="84" t="s">
        <v>3</v>
      </c>
      <c r="F145" s="58" t="s">
        <v>4</v>
      </c>
    </row>
    <row r="146" spans="1:7" x14ac:dyDescent="0.25">
      <c r="A146" s="78" t="s">
        <v>717</v>
      </c>
      <c r="B146" s="85">
        <v>43796</v>
      </c>
      <c r="C146" s="86" t="s">
        <v>1262</v>
      </c>
      <c r="D146" s="83" t="s">
        <v>1263</v>
      </c>
      <c r="E146" s="84" t="s">
        <v>3</v>
      </c>
      <c r="F146" s="58" t="s">
        <v>4</v>
      </c>
    </row>
    <row r="147" spans="1:7" x14ac:dyDescent="0.25">
      <c r="A147" s="78" t="s">
        <v>715</v>
      </c>
      <c r="B147" s="85">
        <v>43796</v>
      </c>
      <c r="C147" s="86" t="s">
        <v>1264</v>
      </c>
      <c r="D147" s="83" t="s">
        <v>1265</v>
      </c>
      <c r="E147" s="84" t="s">
        <v>3</v>
      </c>
      <c r="F147" s="58" t="s">
        <v>4</v>
      </c>
    </row>
    <row r="148" spans="1:7" x14ac:dyDescent="0.25">
      <c r="A148" s="78" t="s">
        <v>713</v>
      </c>
      <c r="B148" s="85">
        <v>43798</v>
      </c>
      <c r="C148" s="86">
        <v>412983</v>
      </c>
      <c r="D148" s="83" t="s">
        <v>1266</v>
      </c>
      <c r="E148" s="84" t="s">
        <v>3</v>
      </c>
      <c r="F148" s="82" t="s">
        <v>1045</v>
      </c>
    </row>
    <row r="149" spans="1:7" x14ac:dyDescent="0.25">
      <c r="A149" s="78" t="s">
        <v>711</v>
      </c>
      <c r="B149" s="85">
        <v>43798</v>
      </c>
      <c r="C149" s="86" t="s">
        <v>1267</v>
      </c>
      <c r="D149" s="83" t="s">
        <v>1268</v>
      </c>
      <c r="E149" s="84" t="s">
        <v>3</v>
      </c>
      <c r="F149" s="82" t="s">
        <v>1045</v>
      </c>
    </row>
    <row r="150" spans="1:7" x14ac:dyDescent="0.25">
      <c r="A150" s="78" t="s">
        <v>709</v>
      </c>
      <c r="B150" s="85">
        <v>43802</v>
      </c>
      <c r="C150" s="86" t="s">
        <v>1269</v>
      </c>
      <c r="D150" s="83" t="s">
        <v>1270</v>
      </c>
      <c r="E150" s="84" t="s">
        <v>3</v>
      </c>
      <c r="F150" s="58" t="s">
        <v>4</v>
      </c>
    </row>
    <row r="151" spans="1:7" x14ac:dyDescent="0.25">
      <c r="A151" s="78" t="s">
        <v>707</v>
      </c>
      <c r="B151" s="85">
        <v>43798</v>
      </c>
      <c r="C151" s="86" t="s">
        <v>1271</v>
      </c>
      <c r="D151" s="83" t="s">
        <v>1272</v>
      </c>
      <c r="E151" s="84" t="s">
        <v>3</v>
      </c>
      <c r="F151" s="58" t="s">
        <v>4</v>
      </c>
    </row>
    <row r="152" spans="1:7" x14ac:dyDescent="0.25">
      <c r="A152" s="78" t="s">
        <v>705</v>
      </c>
      <c r="B152" s="85">
        <v>43804</v>
      </c>
      <c r="C152" s="86" t="s">
        <v>1273</v>
      </c>
      <c r="D152" s="83" t="s">
        <v>1274</v>
      </c>
      <c r="E152" s="84" t="s">
        <v>3</v>
      </c>
      <c r="F152" s="58" t="s">
        <v>4</v>
      </c>
    </row>
    <row r="153" spans="1:7" x14ac:dyDescent="0.25">
      <c r="A153" s="78" t="s">
        <v>703</v>
      </c>
      <c r="B153" s="85">
        <v>43809</v>
      </c>
      <c r="C153" s="86" t="s">
        <v>1275</v>
      </c>
      <c r="D153" s="83" t="s">
        <v>1276</v>
      </c>
      <c r="E153" s="84" t="s">
        <v>3</v>
      </c>
      <c r="F153" s="58" t="s">
        <v>4</v>
      </c>
    </row>
    <row r="154" spans="1:7" x14ac:dyDescent="0.25">
      <c r="A154" s="78" t="s">
        <v>701</v>
      </c>
      <c r="B154" s="85">
        <v>43810</v>
      </c>
      <c r="C154" s="86" t="s">
        <v>1277</v>
      </c>
      <c r="D154" s="83" t="s">
        <v>1278</v>
      </c>
      <c r="E154" s="84" t="s">
        <v>3</v>
      </c>
      <c r="F154" s="58" t="s">
        <v>4</v>
      </c>
    </row>
    <row r="155" spans="1:7" x14ac:dyDescent="0.25">
      <c r="A155" s="78" t="s">
        <v>699</v>
      </c>
      <c r="B155" s="85">
        <v>43810</v>
      </c>
      <c r="C155" s="86" t="s">
        <v>1279</v>
      </c>
      <c r="D155" s="83" t="s">
        <v>1280</v>
      </c>
      <c r="E155" s="84" t="s">
        <v>3</v>
      </c>
      <c r="F155" s="58" t="s">
        <v>4</v>
      </c>
    </row>
    <row r="156" spans="1:7" x14ac:dyDescent="0.25">
      <c r="A156" s="78" t="s">
        <v>697</v>
      </c>
      <c r="B156" s="85">
        <v>43811</v>
      </c>
      <c r="C156" s="86" t="s">
        <v>1281</v>
      </c>
      <c r="D156" s="83" t="s">
        <v>1282</v>
      </c>
      <c r="E156" s="84" t="s">
        <v>3</v>
      </c>
      <c r="F156" s="58" t="s">
        <v>4</v>
      </c>
    </row>
    <row r="157" spans="1:7" x14ac:dyDescent="0.25">
      <c r="A157" s="78" t="s">
        <v>695</v>
      </c>
      <c r="B157" s="85">
        <v>43816</v>
      </c>
      <c r="C157" s="86">
        <v>2019.4485</v>
      </c>
      <c r="D157" s="83" t="s">
        <v>1283</v>
      </c>
      <c r="E157" s="84" t="s">
        <v>3</v>
      </c>
      <c r="F157" s="58" t="s">
        <v>4</v>
      </c>
    </row>
    <row r="158" spans="1:7" x14ac:dyDescent="0.25">
      <c r="A158" s="78" t="s">
        <v>693</v>
      </c>
      <c r="B158" s="85">
        <v>43816</v>
      </c>
      <c r="C158" s="86">
        <v>2019.4305999999999</v>
      </c>
      <c r="D158" s="83" t="s">
        <v>1284</v>
      </c>
      <c r="E158" s="84" t="s">
        <v>3</v>
      </c>
      <c r="F158" s="58" t="s">
        <v>4</v>
      </c>
      <c r="G158" s="88"/>
    </row>
    <row r="159" spans="1:7" x14ac:dyDescent="0.25">
      <c r="A159" s="78" t="s">
        <v>691</v>
      </c>
      <c r="B159" s="85">
        <v>43817</v>
      </c>
      <c r="C159" s="86">
        <v>2019.4519</v>
      </c>
      <c r="D159" s="83" t="s">
        <v>1285</v>
      </c>
      <c r="E159" s="84" t="s">
        <v>3</v>
      </c>
      <c r="F159" s="58" t="s">
        <v>4</v>
      </c>
      <c r="G159" s="88"/>
    </row>
    <row r="160" spans="1:7" x14ac:dyDescent="0.25">
      <c r="A160" s="78" t="s">
        <v>689</v>
      </c>
      <c r="B160" s="85">
        <v>43817</v>
      </c>
      <c r="C160" s="86" t="s">
        <v>1286</v>
      </c>
      <c r="D160" s="83" t="s">
        <v>1287</v>
      </c>
      <c r="E160" s="84" t="s">
        <v>3</v>
      </c>
      <c r="F160" s="82" t="s">
        <v>1045</v>
      </c>
      <c r="G160" s="88"/>
    </row>
    <row r="161" spans="1:7" x14ac:dyDescent="0.25">
      <c r="A161" s="78" t="s">
        <v>687</v>
      </c>
      <c r="B161" s="85">
        <v>43819</v>
      </c>
      <c r="C161" s="86" t="s">
        <v>1288</v>
      </c>
      <c r="D161" s="83" t="s">
        <v>1289</v>
      </c>
      <c r="E161" s="84" t="s">
        <v>3</v>
      </c>
      <c r="F161" s="58" t="s">
        <v>4</v>
      </c>
      <c r="G161" s="88"/>
    </row>
    <row r="162" spans="1:7" x14ac:dyDescent="0.25">
      <c r="A162" s="78" t="s">
        <v>685</v>
      </c>
      <c r="B162" s="85">
        <v>43822</v>
      </c>
      <c r="C162" s="86" t="s">
        <v>1290</v>
      </c>
      <c r="D162" s="83" t="s">
        <v>1291</v>
      </c>
      <c r="E162" s="84" t="s">
        <v>3</v>
      </c>
      <c r="F162" s="82" t="s">
        <v>1045</v>
      </c>
      <c r="G162" s="88"/>
    </row>
    <row r="163" spans="1:7" x14ac:dyDescent="0.25">
      <c r="A163" s="78" t="s">
        <v>683</v>
      </c>
      <c r="B163" s="85">
        <v>43827</v>
      </c>
      <c r="C163" s="86" t="s">
        <v>1292</v>
      </c>
      <c r="D163" s="83" t="s">
        <v>1293</v>
      </c>
      <c r="E163" s="84" t="s">
        <v>3</v>
      </c>
      <c r="F163" s="58" t="s">
        <v>4</v>
      </c>
      <c r="G163" s="88"/>
    </row>
    <row r="164" spans="1:7" x14ac:dyDescent="0.25">
      <c r="A164" s="88"/>
      <c r="B164" s="88"/>
      <c r="C164" s="88"/>
      <c r="D164" s="88"/>
      <c r="E164" s="88"/>
      <c r="F164" s="88"/>
      <c r="G164" s="88"/>
    </row>
    <row r="165" spans="1:7" x14ac:dyDescent="0.25">
      <c r="A165" s="88"/>
      <c r="B165" s="88"/>
      <c r="C165" s="88"/>
      <c r="D165" s="88"/>
      <c r="E165" s="88"/>
      <c r="F165" s="88"/>
      <c r="G165" s="88"/>
    </row>
    <row r="166" spans="1:7" x14ac:dyDescent="0.25">
      <c r="A166" s="88"/>
      <c r="B166" s="88"/>
      <c r="C166" s="88"/>
      <c r="D166" s="88"/>
      <c r="E166" s="88"/>
      <c r="F166" s="88"/>
      <c r="G166" s="88"/>
    </row>
  </sheetData>
  <dataValidations count="1">
    <dataValidation type="list" allowBlank="1" showInputMessage="1" showErrorMessage="1" sqref="E68:E156 JA68:JA156 SW68:SW156 ACS68:ACS156 AMO68:AMO156 AWK68:AWK156 BGG68:BGG156 BQC68:BQC156 BZY68:BZY156 CJU68:CJU156 CTQ68:CTQ156 DDM68:DDM156 DNI68:DNI156 DXE68:DXE156 EHA68:EHA156 EQW68:EQW156 FAS68:FAS156 FKO68:FKO156 FUK68:FUK156 GEG68:GEG156 GOC68:GOC156 GXY68:GXY156 HHU68:HHU156 HRQ68:HRQ156 IBM68:IBM156 ILI68:ILI156 IVE68:IVE156 JFA68:JFA156 JOW68:JOW156 JYS68:JYS156 KIO68:KIO156 KSK68:KSK156 LCG68:LCG156 LMC68:LMC156 LVY68:LVY156 MFU68:MFU156 MPQ68:MPQ156 MZM68:MZM156 NJI68:NJI156 NTE68:NTE156 ODA68:ODA156 OMW68:OMW156 OWS68:OWS156 PGO68:PGO156 PQK68:PQK156 QAG68:QAG156 QKC68:QKC156 QTY68:QTY156 RDU68:RDU156 RNQ68:RNQ156 RXM68:RXM156 SHI68:SHI156 SRE68:SRE156 TBA68:TBA156 TKW68:TKW156 TUS68:TUS156 UEO68:UEO156 UOK68:UOK156 UYG68:UYG156 VIC68:VIC156 VRY68:VRY156 WBU68:WBU156 WLQ68:WLQ156 WVM68:WVM156 E65604:E65692 JA65604:JA65692 SW65604:SW65692 ACS65604:ACS65692 AMO65604:AMO65692 AWK65604:AWK65692 BGG65604:BGG65692 BQC65604:BQC65692 BZY65604:BZY65692 CJU65604:CJU65692 CTQ65604:CTQ65692 DDM65604:DDM65692 DNI65604:DNI65692 DXE65604:DXE65692 EHA65604:EHA65692 EQW65604:EQW65692 FAS65604:FAS65692 FKO65604:FKO65692 FUK65604:FUK65692 GEG65604:GEG65692 GOC65604:GOC65692 GXY65604:GXY65692 HHU65604:HHU65692 HRQ65604:HRQ65692 IBM65604:IBM65692 ILI65604:ILI65692 IVE65604:IVE65692 JFA65604:JFA65692 JOW65604:JOW65692 JYS65604:JYS65692 KIO65604:KIO65692 KSK65604:KSK65692 LCG65604:LCG65692 LMC65604:LMC65692 LVY65604:LVY65692 MFU65604:MFU65692 MPQ65604:MPQ65692 MZM65604:MZM65692 NJI65604:NJI65692 NTE65604:NTE65692 ODA65604:ODA65692 OMW65604:OMW65692 OWS65604:OWS65692 PGO65604:PGO65692 PQK65604:PQK65692 QAG65604:QAG65692 QKC65604:QKC65692 QTY65604:QTY65692 RDU65604:RDU65692 RNQ65604:RNQ65692 RXM65604:RXM65692 SHI65604:SHI65692 SRE65604:SRE65692 TBA65604:TBA65692 TKW65604:TKW65692 TUS65604:TUS65692 UEO65604:UEO65692 UOK65604:UOK65692 UYG65604:UYG65692 VIC65604:VIC65692 VRY65604:VRY65692 WBU65604:WBU65692 WLQ65604:WLQ65692 WVM65604:WVM65692 E131140:E131228 JA131140:JA131228 SW131140:SW131228 ACS131140:ACS131228 AMO131140:AMO131228 AWK131140:AWK131228 BGG131140:BGG131228 BQC131140:BQC131228 BZY131140:BZY131228 CJU131140:CJU131228 CTQ131140:CTQ131228 DDM131140:DDM131228 DNI131140:DNI131228 DXE131140:DXE131228 EHA131140:EHA131228 EQW131140:EQW131228 FAS131140:FAS131228 FKO131140:FKO131228 FUK131140:FUK131228 GEG131140:GEG131228 GOC131140:GOC131228 GXY131140:GXY131228 HHU131140:HHU131228 HRQ131140:HRQ131228 IBM131140:IBM131228 ILI131140:ILI131228 IVE131140:IVE131228 JFA131140:JFA131228 JOW131140:JOW131228 JYS131140:JYS131228 KIO131140:KIO131228 KSK131140:KSK131228 LCG131140:LCG131228 LMC131140:LMC131228 LVY131140:LVY131228 MFU131140:MFU131228 MPQ131140:MPQ131228 MZM131140:MZM131228 NJI131140:NJI131228 NTE131140:NTE131228 ODA131140:ODA131228 OMW131140:OMW131228 OWS131140:OWS131228 PGO131140:PGO131228 PQK131140:PQK131228 QAG131140:QAG131228 QKC131140:QKC131228 QTY131140:QTY131228 RDU131140:RDU131228 RNQ131140:RNQ131228 RXM131140:RXM131228 SHI131140:SHI131228 SRE131140:SRE131228 TBA131140:TBA131228 TKW131140:TKW131228 TUS131140:TUS131228 UEO131140:UEO131228 UOK131140:UOK131228 UYG131140:UYG131228 VIC131140:VIC131228 VRY131140:VRY131228 WBU131140:WBU131228 WLQ131140:WLQ131228 WVM131140:WVM131228 E196676:E196764 JA196676:JA196764 SW196676:SW196764 ACS196676:ACS196764 AMO196676:AMO196764 AWK196676:AWK196764 BGG196676:BGG196764 BQC196676:BQC196764 BZY196676:BZY196764 CJU196676:CJU196764 CTQ196676:CTQ196764 DDM196676:DDM196764 DNI196676:DNI196764 DXE196676:DXE196764 EHA196676:EHA196764 EQW196676:EQW196764 FAS196676:FAS196764 FKO196676:FKO196764 FUK196676:FUK196764 GEG196676:GEG196764 GOC196676:GOC196764 GXY196676:GXY196764 HHU196676:HHU196764 HRQ196676:HRQ196764 IBM196676:IBM196764 ILI196676:ILI196764 IVE196676:IVE196764 JFA196676:JFA196764 JOW196676:JOW196764 JYS196676:JYS196764 KIO196676:KIO196764 KSK196676:KSK196764 LCG196676:LCG196764 LMC196676:LMC196764 LVY196676:LVY196764 MFU196676:MFU196764 MPQ196676:MPQ196764 MZM196676:MZM196764 NJI196676:NJI196764 NTE196676:NTE196764 ODA196676:ODA196764 OMW196676:OMW196764 OWS196676:OWS196764 PGO196676:PGO196764 PQK196676:PQK196764 QAG196676:QAG196764 QKC196676:QKC196764 QTY196676:QTY196764 RDU196676:RDU196764 RNQ196676:RNQ196764 RXM196676:RXM196764 SHI196676:SHI196764 SRE196676:SRE196764 TBA196676:TBA196764 TKW196676:TKW196764 TUS196676:TUS196764 UEO196676:UEO196764 UOK196676:UOK196764 UYG196676:UYG196764 VIC196676:VIC196764 VRY196676:VRY196764 WBU196676:WBU196764 WLQ196676:WLQ196764 WVM196676:WVM196764 E262212:E262300 JA262212:JA262300 SW262212:SW262300 ACS262212:ACS262300 AMO262212:AMO262300 AWK262212:AWK262300 BGG262212:BGG262300 BQC262212:BQC262300 BZY262212:BZY262300 CJU262212:CJU262300 CTQ262212:CTQ262300 DDM262212:DDM262300 DNI262212:DNI262300 DXE262212:DXE262300 EHA262212:EHA262300 EQW262212:EQW262300 FAS262212:FAS262300 FKO262212:FKO262300 FUK262212:FUK262300 GEG262212:GEG262300 GOC262212:GOC262300 GXY262212:GXY262300 HHU262212:HHU262300 HRQ262212:HRQ262300 IBM262212:IBM262300 ILI262212:ILI262300 IVE262212:IVE262300 JFA262212:JFA262300 JOW262212:JOW262300 JYS262212:JYS262300 KIO262212:KIO262300 KSK262212:KSK262300 LCG262212:LCG262300 LMC262212:LMC262300 LVY262212:LVY262300 MFU262212:MFU262300 MPQ262212:MPQ262300 MZM262212:MZM262300 NJI262212:NJI262300 NTE262212:NTE262300 ODA262212:ODA262300 OMW262212:OMW262300 OWS262212:OWS262300 PGO262212:PGO262300 PQK262212:PQK262300 QAG262212:QAG262300 QKC262212:QKC262300 QTY262212:QTY262300 RDU262212:RDU262300 RNQ262212:RNQ262300 RXM262212:RXM262300 SHI262212:SHI262300 SRE262212:SRE262300 TBA262212:TBA262300 TKW262212:TKW262300 TUS262212:TUS262300 UEO262212:UEO262300 UOK262212:UOK262300 UYG262212:UYG262300 VIC262212:VIC262300 VRY262212:VRY262300 WBU262212:WBU262300 WLQ262212:WLQ262300 WVM262212:WVM262300 E327748:E327836 JA327748:JA327836 SW327748:SW327836 ACS327748:ACS327836 AMO327748:AMO327836 AWK327748:AWK327836 BGG327748:BGG327836 BQC327748:BQC327836 BZY327748:BZY327836 CJU327748:CJU327836 CTQ327748:CTQ327836 DDM327748:DDM327836 DNI327748:DNI327836 DXE327748:DXE327836 EHA327748:EHA327836 EQW327748:EQW327836 FAS327748:FAS327836 FKO327748:FKO327836 FUK327748:FUK327836 GEG327748:GEG327836 GOC327748:GOC327836 GXY327748:GXY327836 HHU327748:HHU327836 HRQ327748:HRQ327836 IBM327748:IBM327836 ILI327748:ILI327836 IVE327748:IVE327836 JFA327748:JFA327836 JOW327748:JOW327836 JYS327748:JYS327836 KIO327748:KIO327836 KSK327748:KSK327836 LCG327748:LCG327836 LMC327748:LMC327836 LVY327748:LVY327836 MFU327748:MFU327836 MPQ327748:MPQ327836 MZM327748:MZM327836 NJI327748:NJI327836 NTE327748:NTE327836 ODA327748:ODA327836 OMW327748:OMW327836 OWS327748:OWS327836 PGO327748:PGO327836 PQK327748:PQK327836 QAG327748:QAG327836 QKC327748:QKC327836 QTY327748:QTY327836 RDU327748:RDU327836 RNQ327748:RNQ327836 RXM327748:RXM327836 SHI327748:SHI327836 SRE327748:SRE327836 TBA327748:TBA327836 TKW327748:TKW327836 TUS327748:TUS327836 UEO327748:UEO327836 UOK327748:UOK327836 UYG327748:UYG327836 VIC327748:VIC327836 VRY327748:VRY327836 WBU327748:WBU327836 WLQ327748:WLQ327836 WVM327748:WVM327836 E393284:E393372 JA393284:JA393372 SW393284:SW393372 ACS393284:ACS393372 AMO393284:AMO393372 AWK393284:AWK393372 BGG393284:BGG393372 BQC393284:BQC393372 BZY393284:BZY393372 CJU393284:CJU393372 CTQ393284:CTQ393372 DDM393284:DDM393372 DNI393284:DNI393372 DXE393284:DXE393372 EHA393284:EHA393372 EQW393284:EQW393372 FAS393284:FAS393372 FKO393284:FKO393372 FUK393284:FUK393372 GEG393284:GEG393372 GOC393284:GOC393372 GXY393284:GXY393372 HHU393284:HHU393372 HRQ393284:HRQ393372 IBM393284:IBM393372 ILI393284:ILI393372 IVE393284:IVE393372 JFA393284:JFA393372 JOW393284:JOW393372 JYS393284:JYS393372 KIO393284:KIO393372 KSK393284:KSK393372 LCG393284:LCG393372 LMC393284:LMC393372 LVY393284:LVY393372 MFU393284:MFU393372 MPQ393284:MPQ393372 MZM393284:MZM393372 NJI393284:NJI393372 NTE393284:NTE393372 ODA393284:ODA393372 OMW393284:OMW393372 OWS393284:OWS393372 PGO393284:PGO393372 PQK393284:PQK393372 QAG393284:QAG393372 QKC393284:QKC393372 QTY393284:QTY393372 RDU393284:RDU393372 RNQ393284:RNQ393372 RXM393284:RXM393372 SHI393284:SHI393372 SRE393284:SRE393372 TBA393284:TBA393372 TKW393284:TKW393372 TUS393284:TUS393372 UEO393284:UEO393372 UOK393284:UOK393372 UYG393284:UYG393372 VIC393284:VIC393372 VRY393284:VRY393372 WBU393284:WBU393372 WLQ393284:WLQ393372 WVM393284:WVM393372 E458820:E458908 JA458820:JA458908 SW458820:SW458908 ACS458820:ACS458908 AMO458820:AMO458908 AWK458820:AWK458908 BGG458820:BGG458908 BQC458820:BQC458908 BZY458820:BZY458908 CJU458820:CJU458908 CTQ458820:CTQ458908 DDM458820:DDM458908 DNI458820:DNI458908 DXE458820:DXE458908 EHA458820:EHA458908 EQW458820:EQW458908 FAS458820:FAS458908 FKO458820:FKO458908 FUK458820:FUK458908 GEG458820:GEG458908 GOC458820:GOC458908 GXY458820:GXY458908 HHU458820:HHU458908 HRQ458820:HRQ458908 IBM458820:IBM458908 ILI458820:ILI458908 IVE458820:IVE458908 JFA458820:JFA458908 JOW458820:JOW458908 JYS458820:JYS458908 KIO458820:KIO458908 KSK458820:KSK458908 LCG458820:LCG458908 LMC458820:LMC458908 LVY458820:LVY458908 MFU458820:MFU458908 MPQ458820:MPQ458908 MZM458820:MZM458908 NJI458820:NJI458908 NTE458820:NTE458908 ODA458820:ODA458908 OMW458820:OMW458908 OWS458820:OWS458908 PGO458820:PGO458908 PQK458820:PQK458908 QAG458820:QAG458908 QKC458820:QKC458908 QTY458820:QTY458908 RDU458820:RDU458908 RNQ458820:RNQ458908 RXM458820:RXM458908 SHI458820:SHI458908 SRE458820:SRE458908 TBA458820:TBA458908 TKW458820:TKW458908 TUS458820:TUS458908 UEO458820:UEO458908 UOK458820:UOK458908 UYG458820:UYG458908 VIC458820:VIC458908 VRY458820:VRY458908 WBU458820:WBU458908 WLQ458820:WLQ458908 WVM458820:WVM458908 E524356:E524444 JA524356:JA524444 SW524356:SW524444 ACS524356:ACS524444 AMO524356:AMO524444 AWK524356:AWK524444 BGG524356:BGG524444 BQC524356:BQC524444 BZY524356:BZY524444 CJU524356:CJU524444 CTQ524356:CTQ524444 DDM524356:DDM524444 DNI524356:DNI524444 DXE524356:DXE524444 EHA524356:EHA524444 EQW524356:EQW524444 FAS524356:FAS524444 FKO524356:FKO524444 FUK524356:FUK524444 GEG524356:GEG524444 GOC524356:GOC524444 GXY524356:GXY524444 HHU524356:HHU524444 HRQ524356:HRQ524444 IBM524356:IBM524444 ILI524356:ILI524444 IVE524356:IVE524444 JFA524356:JFA524444 JOW524356:JOW524444 JYS524356:JYS524444 KIO524356:KIO524444 KSK524356:KSK524444 LCG524356:LCG524444 LMC524356:LMC524444 LVY524356:LVY524444 MFU524356:MFU524444 MPQ524356:MPQ524444 MZM524356:MZM524444 NJI524356:NJI524444 NTE524356:NTE524444 ODA524356:ODA524444 OMW524356:OMW524444 OWS524356:OWS524444 PGO524356:PGO524444 PQK524356:PQK524444 QAG524356:QAG524444 QKC524356:QKC524444 QTY524356:QTY524444 RDU524356:RDU524444 RNQ524356:RNQ524444 RXM524356:RXM524444 SHI524356:SHI524444 SRE524356:SRE524444 TBA524356:TBA524444 TKW524356:TKW524444 TUS524356:TUS524444 UEO524356:UEO524444 UOK524356:UOK524444 UYG524356:UYG524444 VIC524356:VIC524444 VRY524356:VRY524444 WBU524356:WBU524444 WLQ524356:WLQ524444 WVM524356:WVM524444 E589892:E589980 JA589892:JA589980 SW589892:SW589980 ACS589892:ACS589980 AMO589892:AMO589980 AWK589892:AWK589980 BGG589892:BGG589980 BQC589892:BQC589980 BZY589892:BZY589980 CJU589892:CJU589980 CTQ589892:CTQ589980 DDM589892:DDM589980 DNI589892:DNI589980 DXE589892:DXE589980 EHA589892:EHA589980 EQW589892:EQW589980 FAS589892:FAS589980 FKO589892:FKO589980 FUK589892:FUK589980 GEG589892:GEG589980 GOC589892:GOC589980 GXY589892:GXY589980 HHU589892:HHU589980 HRQ589892:HRQ589980 IBM589892:IBM589980 ILI589892:ILI589980 IVE589892:IVE589980 JFA589892:JFA589980 JOW589892:JOW589980 JYS589892:JYS589980 KIO589892:KIO589980 KSK589892:KSK589980 LCG589892:LCG589980 LMC589892:LMC589980 LVY589892:LVY589980 MFU589892:MFU589980 MPQ589892:MPQ589980 MZM589892:MZM589980 NJI589892:NJI589980 NTE589892:NTE589980 ODA589892:ODA589980 OMW589892:OMW589980 OWS589892:OWS589980 PGO589892:PGO589980 PQK589892:PQK589980 QAG589892:QAG589980 QKC589892:QKC589980 QTY589892:QTY589980 RDU589892:RDU589980 RNQ589892:RNQ589980 RXM589892:RXM589980 SHI589892:SHI589980 SRE589892:SRE589980 TBA589892:TBA589980 TKW589892:TKW589980 TUS589892:TUS589980 UEO589892:UEO589980 UOK589892:UOK589980 UYG589892:UYG589980 VIC589892:VIC589980 VRY589892:VRY589980 WBU589892:WBU589980 WLQ589892:WLQ589980 WVM589892:WVM589980 E655428:E655516 JA655428:JA655516 SW655428:SW655516 ACS655428:ACS655516 AMO655428:AMO655516 AWK655428:AWK655516 BGG655428:BGG655516 BQC655428:BQC655516 BZY655428:BZY655516 CJU655428:CJU655516 CTQ655428:CTQ655516 DDM655428:DDM655516 DNI655428:DNI655516 DXE655428:DXE655516 EHA655428:EHA655516 EQW655428:EQW655516 FAS655428:FAS655516 FKO655428:FKO655516 FUK655428:FUK655516 GEG655428:GEG655516 GOC655428:GOC655516 GXY655428:GXY655516 HHU655428:HHU655516 HRQ655428:HRQ655516 IBM655428:IBM655516 ILI655428:ILI655516 IVE655428:IVE655516 JFA655428:JFA655516 JOW655428:JOW655516 JYS655428:JYS655516 KIO655428:KIO655516 KSK655428:KSK655516 LCG655428:LCG655516 LMC655428:LMC655516 LVY655428:LVY655516 MFU655428:MFU655516 MPQ655428:MPQ655516 MZM655428:MZM655516 NJI655428:NJI655516 NTE655428:NTE655516 ODA655428:ODA655516 OMW655428:OMW655516 OWS655428:OWS655516 PGO655428:PGO655516 PQK655428:PQK655516 QAG655428:QAG655516 QKC655428:QKC655516 QTY655428:QTY655516 RDU655428:RDU655516 RNQ655428:RNQ655516 RXM655428:RXM655516 SHI655428:SHI655516 SRE655428:SRE655516 TBA655428:TBA655516 TKW655428:TKW655516 TUS655428:TUS655516 UEO655428:UEO655516 UOK655428:UOK655516 UYG655428:UYG655516 VIC655428:VIC655516 VRY655428:VRY655516 WBU655428:WBU655516 WLQ655428:WLQ655516 WVM655428:WVM655516 E720964:E721052 JA720964:JA721052 SW720964:SW721052 ACS720964:ACS721052 AMO720964:AMO721052 AWK720964:AWK721052 BGG720964:BGG721052 BQC720964:BQC721052 BZY720964:BZY721052 CJU720964:CJU721052 CTQ720964:CTQ721052 DDM720964:DDM721052 DNI720964:DNI721052 DXE720964:DXE721052 EHA720964:EHA721052 EQW720964:EQW721052 FAS720964:FAS721052 FKO720964:FKO721052 FUK720964:FUK721052 GEG720964:GEG721052 GOC720964:GOC721052 GXY720964:GXY721052 HHU720964:HHU721052 HRQ720964:HRQ721052 IBM720964:IBM721052 ILI720964:ILI721052 IVE720964:IVE721052 JFA720964:JFA721052 JOW720964:JOW721052 JYS720964:JYS721052 KIO720964:KIO721052 KSK720964:KSK721052 LCG720964:LCG721052 LMC720964:LMC721052 LVY720964:LVY721052 MFU720964:MFU721052 MPQ720964:MPQ721052 MZM720964:MZM721052 NJI720964:NJI721052 NTE720964:NTE721052 ODA720964:ODA721052 OMW720964:OMW721052 OWS720964:OWS721052 PGO720964:PGO721052 PQK720964:PQK721052 QAG720964:QAG721052 QKC720964:QKC721052 QTY720964:QTY721052 RDU720964:RDU721052 RNQ720964:RNQ721052 RXM720964:RXM721052 SHI720964:SHI721052 SRE720964:SRE721052 TBA720964:TBA721052 TKW720964:TKW721052 TUS720964:TUS721052 UEO720964:UEO721052 UOK720964:UOK721052 UYG720964:UYG721052 VIC720964:VIC721052 VRY720964:VRY721052 WBU720964:WBU721052 WLQ720964:WLQ721052 WVM720964:WVM721052 E786500:E786588 JA786500:JA786588 SW786500:SW786588 ACS786500:ACS786588 AMO786500:AMO786588 AWK786500:AWK786588 BGG786500:BGG786588 BQC786500:BQC786588 BZY786500:BZY786588 CJU786500:CJU786588 CTQ786500:CTQ786588 DDM786500:DDM786588 DNI786500:DNI786588 DXE786500:DXE786588 EHA786500:EHA786588 EQW786500:EQW786588 FAS786500:FAS786588 FKO786500:FKO786588 FUK786500:FUK786588 GEG786500:GEG786588 GOC786500:GOC786588 GXY786500:GXY786588 HHU786500:HHU786588 HRQ786500:HRQ786588 IBM786500:IBM786588 ILI786500:ILI786588 IVE786500:IVE786588 JFA786500:JFA786588 JOW786500:JOW786588 JYS786500:JYS786588 KIO786500:KIO786588 KSK786500:KSK786588 LCG786500:LCG786588 LMC786500:LMC786588 LVY786500:LVY786588 MFU786500:MFU786588 MPQ786500:MPQ786588 MZM786500:MZM786588 NJI786500:NJI786588 NTE786500:NTE786588 ODA786500:ODA786588 OMW786500:OMW786588 OWS786500:OWS786588 PGO786500:PGO786588 PQK786500:PQK786588 QAG786500:QAG786588 QKC786500:QKC786588 QTY786500:QTY786588 RDU786500:RDU786588 RNQ786500:RNQ786588 RXM786500:RXM786588 SHI786500:SHI786588 SRE786500:SRE786588 TBA786500:TBA786588 TKW786500:TKW786588 TUS786500:TUS786588 UEO786500:UEO786588 UOK786500:UOK786588 UYG786500:UYG786588 VIC786500:VIC786588 VRY786500:VRY786588 WBU786500:WBU786588 WLQ786500:WLQ786588 WVM786500:WVM786588 E852036:E852124 JA852036:JA852124 SW852036:SW852124 ACS852036:ACS852124 AMO852036:AMO852124 AWK852036:AWK852124 BGG852036:BGG852124 BQC852036:BQC852124 BZY852036:BZY852124 CJU852036:CJU852124 CTQ852036:CTQ852124 DDM852036:DDM852124 DNI852036:DNI852124 DXE852036:DXE852124 EHA852036:EHA852124 EQW852036:EQW852124 FAS852036:FAS852124 FKO852036:FKO852124 FUK852036:FUK852124 GEG852036:GEG852124 GOC852036:GOC852124 GXY852036:GXY852124 HHU852036:HHU852124 HRQ852036:HRQ852124 IBM852036:IBM852124 ILI852036:ILI852124 IVE852036:IVE852124 JFA852036:JFA852124 JOW852036:JOW852124 JYS852036:JYS852124 KIO852036:KIO852124 KSK852036:KSK852124 LCG852036:LCG852124 LMC852036:LMC852124 LVY852036:LVY852124 MFU852036:MFU852124 MPQ852036:MPQ852124 MZM852036:MZM852124 NJI852036:NJI852124 NTE852036:NTE852124 ODA852036:ODA852124 OMW852036:OMW852124 OWS852036:OWS852124 PGO852036:PGO852124 PQK852036:PQK852124 QAG852036:QAG852124 QKC852036:QKC852124 QTY852036:QTY852124 RDU852036:RDU852124 RNQ852036:RNQ852124 RXM852036:RXM852124 SHI852036:SHI852124 SRE852036:SRE852124 TBA852036:TBA852124 TKW852036:TKW852124 TUS852036:TUS852124 UEO852036:UEO852124 UOK852036:UOK852124 UYG852036:UYG852124 VIC852036:VIC852124 VRY852036:VRY852124 WBU852036:WBU852124 WLQ852036:WLQ852124 WVM852036:WVM852124 E917572:E917660 JA917572:JA917660 SW917572:SW917660 ACS917572:ACS917660 AMO917572:AMO917660 AWK917572:AWK917660 BGG917572:BGG917660 BQC917572:BQC917660 BZY917572:BZY917660 CJU917572:CJU917660 CTQ917572:CTQ917660 DDM917572:DDM917660 DNI917572:DNI917660 DXE917572:DXE917660 EHA917572:EHA917660 EQW917572:EQW917660 FAS917572:FAS917660 FKO917572:FKO917660 FUK917572:FUK917660 GEG917572:GEG917660 GOC917572:GOC917660 GXY917572:GXY917660 HHU917572:HHU917660 HRQ917572:HRQ917660 IBM917572:IBM917660 ILI917572:ILI917660 IVE917572:IVE917660 JFA917572:JFA917660 JOW917572:JOW917660 JYS917572:JYS917660 KIO917572:KIO917660 KSK917572:KSK917660 LCG917572:LCG917660 LMC917572:LMC917660 LVY917572:LVY917660 MFU917572:MFU917660 MPQ917572:MPQ917660 MZM917572:MZM917660 NJI917572:NJI917660 NTE917572:NTE917660 ODA917572:ODA917660 OMW917572:OMW917660 OWS917572:OWS917660 PGO917572:PGO917660 PQK917572:PQK917660 QAG917572:QAG917660 QKC917572:QKC917660 QTY917572:QTY917660 RDU917572:RDU917660 RNQ917572:RNQ917660 RXM917572:RXM917660 SHI917572:SHI917660 SRE917572:SRE917660 TBA917572:TBA917660 TKW917572:TKW917660 TUS917572:TUS917660 UEO917572:UEO917660 UOK917572:UOK917660 UYG917572:UYG917660 VIC917572:VIC917660 VRY917572:VRY917660 WBU917572:WBU917660 WLQ917572:WLQ917660 WVM917572:WVM917660 E983108:E983196 JA983108:JA983196 SW983108:SW983196 ACS983108:ACS983196 AMO983108:AMO983196 AWK983108:AWK983196 BGG983108:BGG983196 BQC983108:BQC983196 BZY983108:BZY983196 CJU983108:CJU983196 CTQ983108:CTQ983196 DDM983108:DDM983196 DNI983108:DNI983196 DXE983108:DXE983196 EHA983108:EHA983196 EQW983108:EQW983196 FAS983108:FAS983196 FKO983108:FKO983196 FUK983108:FUK983196 GEG983108:GEG983196 GOC983108:GOC983196 GXY983108:GXY983196 HHU983108:HHU983196 HRQ983108:HRQ983196 IBM983108:IBM983196 ILI983108:ILI983196 IVE983108:IVE983196 JFA983108:JFA983196 JOW983108:JOW983196 JYS983108:JYS983196 KIO983108:KIO983196 KSK983108:KSK983196 LCG983108:LCG983196 LMC983108:LMC983196 LVY983108:LVY983196 MFU983108:MFU983196 MPQ983108:MPQ983196 MZM983108:MZM983196 NJI983108:NJI983196 NTE983108:NTE983196 ODA983108:ODA983196 OMW983108:OMW983196 OWS983108:OWS983196 PGO983108:PGO983196 PQK983108:PQK983196 QAG983108:QAG983196 QKC983108:QKC983196 QTY983108:QTY983196 RDU983108:RDU983196 RNQ983108:RNQ983196 RXM983108:RXM983196 SHI983108:SHI983196 SRE983108:SRE983196 TBA983108:TBA983196 TKW983108:TKW983196 TUS983108:TUS983196 UEO983108:UEO983196 UOK983108:UOK983196 UYG983108:UYG983196 VIC983108:VIC983196 VRY983108:VRY983196 WBU983108:WBU983196 WLQ983108:WLQ983196 WVM983108:WVM983196">
      <formula1>"Élelmiszer, FCM, Takarmány"</formula1>
    </dataValidation>
  </dataValidations>
  <hyperlinks>
    <hyperlink ref="F2" r:id="rId1" display="http://portal.nebih.gov.hu/-/kerdezz-felelek-a-szalmonella-okozta-megbetegedesekrol"/>
    <hyperlink ref="F8" r:id="rId2"/>
    <hyperlink ref="F3" r:id="rId3" display="http://portal.nebih.gov.hu/-/kerdezz-felelek-a-novenyvedoszermaradekok-egeszsegugyi-kockazatarol"/>
    <hyperlink ref="F4" r:id="rId4" display="http://portal.nebih.gov.hu/-/kerdezz-felelek-a-szalmonella-okozta-megbetegedesekrol"/>
    <hyperlink ref="F6" r:id="rId5"/>
    <hyperlink ref="F7" r:id="rId6"/>
    <hyperlink ref="F5" r:id="rId7"/>
    <hyperlink ref="F13" r:id="rId8"/>
    <hyperlink ref="F11" r:id="rId9"/>
    <hyperlink ref="F10" r:id="rId10"/>
    <hyperlink ref="F9" r:id="rId11"/>
    <hyperlink ref="F15:F17" r:id="rId12" display="http://portal.nebih.gov.hu/-/kerdezz-felelek-a-szalmonella-okozta-megbetegedesekrol"/>
    <hyperlink ref="F18" r:id="rId13" display="http://portal.nebih.gov.hu/-/uj-elelmiszer-1"/>
    <hyperlink ref="F21" r:id="rId14" display="igen"/>
    <hyperlink ref="F20" r:id="rId15" display="igen"/>
    <hyperlink ref="F23" r:id="rId16" display="igen"/>
    <hyperlink ref="F24" r:id="rId17" display="igen"/>
    <hyperlink ref="F19" r:id="rId18" display="http://portal.nebih.gov.hu/-/kerdezz-felelek-a-szalmonella-okozta-megbetegedesekrol"/>
    <hyperlink ref="F22" r:id="rId19" display="http://portal.nebih.gov.hu/-/kerdezz-felelek-a-szalmonella-okozta-megbetegedesekrol"/>
    <hyperlink ref="F25:F26" r:id="rId20" display="http://portal.nebih.gov.hu/-/kerdezz-felelek-a-szalmonella-okozta-megbetegedesekrol"/>
    <hyperlink ref="F35" r:id="rId21"/>
    <hyperlink ref="F27" r:id="rId22" display="http://portal.nebih.gov.hu/-/uj-elelmiszer-1"/>
    <hyperlink ref="F28" r:id="rId23" display="http://portal.nebih.gov.hu/-/kerdezz-felelek-az-elelmiszerlancban-elofordulo-mikotoxinok-jelentosegerol"/>
    <hyperlink ref="F29" r:id="rId24" display="http://portal.nebih.gov.hu/-/kerdezz-felelek-az-elelmiszerlancban-elofordulo-mikotoxinok-jelentosegerol"/>
    <hyperlink ref="F38" r:id="rId25" display="http://portal.nebih.gov.hu/-/kerdezz-felelek-az-elelmiszerlancban-elofordulo-mikotoxinok-jelentosegerol"/>
    <hyperlink ref="F39" r:id="rId26" display="http://portal.nebih.gov.hu/-/kerdezz-felelek-az-elelmiszerlancban-elofordulo-mikotoxinok-jelentosegerol"/>
    <hyperlink ref="F36" r:id="rId27" display="http://portal.nebih.gov.hu/-/kerdezz-felelek-a-szalmonella-okozta-megbetegedesekrol"/>
    <hyperlink ref="F37" r:id="rId28" display="http://portal.nebih.gov.hu/-/kerdezz-felelek-a-szalmonella-okozta-megbetegedesekrol"/>
    <hyperlink ref="F34" r:id="rId29" display="http://portal.nebih.gov.hu/-/kerdezz-felelek-az-e-coli-fertozesekrol"/>
    <hyperlink ref="F40" r:id="rId30" display="http://portal.nebih.gov.hu/-/kerdezz-felelek-az-e-coli-fertozesekrol"/>
    <hyperlink ref="F42" r:id="rId31"/>
    <hyperlink ref="F43" r:id="rId32" display="igen"/>
    <hyperlink ref="F47" r:id="rId33" display="igen"/>
    <hyperlink ref="F45" r:id="rId34" display="igen"/>
    <hyperlink ref="F49" r:id="rId35" display="igen"/>
    <hyperlink ref="F50" r:id="rId36" display="igen"/>
    <hyperlink ref="F51" r:id="rId37" display="https://portal.nebih.gov.hu/-/szinezekekkel-kapcsolatos-szabalytalansagot-talaltak-gyermekeknek-szant-cukorkaban"/>
    <hyperlink ref="F64" r:id="rId38"/>
    <hyperlink ref="F63" r:id="rId39" display="igen"/>
    <hyperlink ref="F56:F59" r:id="rId40" display="igen"/>
    <hyperlink ref="F71" r:id="rId41" display="Igen"/>
    <hyperlink ref="F69" r:id="rId42" display="igen"/>
    <hyperlink ref="F73" r:id="rId43" display="igen"/>
    <hyperlink ref="F74" r:id="rId44" display="Igen"/>
    <hyperlink ref="F75" r:id="rId45" display="Igen"/>
    <hyperlink ref="F79" r:id="rId46" display="Igen"/>
    <hyperlink ref="F82" r:id="rId47" display="igen"/>
    <hyperlink ref="F86" r:id="rId48" display="igen"/>
    <hyperlink ref="F88" r:id="rId49" display="igen"/>
    <hyperlink ref="F93" r:id="rId50" display="igen"/>
    <hyperlink ref="F92" r:id="rId51" display="igen"/>
    <hyperlink ref="F97" r:id="rId52" display="igen"/>
    <hyperlink ref="F95" r:id="rId53"/>
    <hyperlink ref="F96" r:id="rId54"/>
    <hyperlink ref="F98" r:id="rId55" display="http://portal.nebih.gov.hu/-/kerdezz-felelek-a-szalmonella-okozta-megbetegedesekrol"/>
    <hyperlink ref="F100" r:id="rId56" display="nem"/>
    <hyperlink ref="F102" r:id="rId57" display="http://portal.nebih.gov.hu/-/kerdezz-felelek-a-novenyvedoszermaradekok-egeszsegugyi-kockazatarol"/>
    <hyperlink ref="F103" r:id="rId58" display="http://portal.nebih.gov.hu/-/kerdezz-felelek-a-novenyvedoszermaradekok-egeszsegugyi-kockazatarol"/>
    <hyperlink ref="F105" r:id="rId59" display="http://portal.nebih.gov.hu/-/kerdezz-felelek-a-szalmonella-okozta-megbetegedesekrol"/>
    <hyperlink ref="F106" r:id="rId60" display="http://portal.nebih.gov.hu/-/kerdezz-felelek-a-szalmonella-okozta-megbetegedesekrol"/>
    <hyperlink ref="F109:F110" r:id="rId61" display="http://portal.nebih.gov.hu/-/kerdezz-felelek-a-szalmonella-okozta-megbetegedesekrol"/>
    <hyperlink ref="F114" r:id="rId62" display="http://portal.nebih.gov.hu/-/kerdezz-felelek-a-szalmonella-okozta-megbetegedesekrol"/>
    <hyperlink ref="F113" r:id="rId63" display="http://portal.nebih.gov.hu/-/kerdezz-felelek-az-elelmiszerlancban-elofordulo-mikotoxinok-jelentosegerol"/>
    <hyperlink ref="F108" r:id="rId64" display="http://portal.nebih.gov.hu/-/kerdezz-felelek-az-elelmiszerlancban-elofordulo-mikotoxinok-jelentosegerol"/>
    <hyperlink ref="F120" r:id="rId65" display="igen"/>
    <hyperlink ref="F125" r:id="rId66" display="igen"/>
    <hyperlink ref="F115" r:id="rId67" display="http://portal.nebih.gov.hu/-/kerdezz-felelek-a-liszteriozisrol"/>
    <hyperlink ref="F116" r:id="rId68" display="http://portal.nebih.gov.hu/-/kerdezz-felelek-a-szalmonella-okozta-megbetegedesekrol"/>
    <hyperlink ref="F119" r:id="rId69" display="http://portal.nebih.gov.hu/-/kerdezz-felelek-a-szalmonella-okozta-megbetegedesekrol"/>
    <hyperlink ref="F121" r:id="rId70" display="http://portal.nebih.gov.hu/-/kerdezz-felelek-a-szalmonella-okozta-megbetegedesekrol"/>
    <hyperlink ref="F124" r:id="rId71" display="http://portal.nebih.gov.hu/-/kerdezz-felelek-a-szalmonella-okozta-megbetegedesekrol"/>
    <hyperlink ref="C148" r:id="rId72" display="https://webgate.ec.europa.eu/irasff/notification/view/412983"/>
    <hyperlink ref="F132" r:id="rId73" display="http://portal.nebih.gov.hu/-/kerdezz-felelek-a-szalmonella-okozta-megbetegedesekrol"/>
    <hyperlink ref="F133" r:id="rId74" display="http://portal.nebih.gov.hu/-/uj-elelmiszer-1"/>
    <hyperlink ref="F136" r:id="rId75" display="http://portal.nebih.gov.hu/-/kerdezz-felelek-a-liszteriozisrol"/>
    <hyperlink ref="F140" r:id="rId76" display="http://portal.nebih.gov.hu/-/kerdezz-felelek-a-szalmonella-okozta-megbetegedesekrol"/>
    <hyperlink ref="F145" r:id="rId77" display="http://portal.nebih.gov.hu/-/kerdezz-felelek-a-szalmonella-okozta-megbetegedesekrol"/>
    <hyperlink ref="F146" r:id="rId78" display="http://portal.nebih.gov.hu/-/kerdezz-felelek-a-szalmonella-okozta-megbetegedesekrol"/>
    <hyperlink ref="F153" r:id="rId79" display="http://portal.nebih.gov.hu/-/kerdezz-felelek-a-szalmonella-okozta-megbetegedesekrol"/>
    <hyperlink ref="F155" r:id="rId80" display="http://portal.nebih.gov.hu/-/kerdezz-felelek-a-szalmonella-okozta-megbetegedesekrol"/>
    <hyperlink ref="F159" r:id="rId81"/>
    <hyperlink ref="F158" r:id="rId82"/>
    <hyperlink ref="F152" r:id="rId83"/>
    <hyperlink ref="F147" r:id="rId84" display="http://portal.nebih.gov.hu/-/kerdezz-felelek-az-elelmiszerlancban-elofordulo-mikotoxinok-jelentosegerol"/>
    <hyperlink ref="F151" r:id="rId85" display="http://portal.nebih.gov.hu/-/kerdezz-felelek-az-elelmiszerlancban-elofordulo-mikotoxinok-jelentosegerol"/>
    <hyperlink ref="F156" r:id="rId86" display="http://portal.nebih.gov.hu/-/kerdezz-felelek-az-elelmiszerlancban-elofordulo-mikotoxinok-jelentosegerol"/>
    <hyperlink ref="F157" r:id="rId87" display="http://portal.nebih.gov.hu/-/kerdezz-felelek-a-novenyvedoszermaradekok-egeszsegugyi-kockazatarol"/>
    <hyperlink ref="F150" r:id="rId88" display="http://portal.nebih.gov.hu/-/kerdezz-felelek-a-novenyvedoszermaradekok-egeszsegugyi-kockazatarol"/>
    <hyperlink ref="F141" r:id="rId89"/>
    <hyperlink ref="F138" r:id="rId90"/>
    <hyperlink ref="F139" r:id="rId91"/>
    <hyperlink ref="F154" r:id="rId92"/>
    <hyperlink ref="F33" r:id="rId93"/>
    <hyperlink ref="F48" r:id="rId94"/>
    <hyperlink ref="F54" r:id="rId95" display="http://portal.nebih.gov.hu/-/kerdezz-felelek-a-szalmonella-okozta-megbetegedesekrol"/>
    <hyperlink ref="F60" r:id="rId96" display="http://portal.nebih.gov.hu/-/kerdezz-felelek-a-szalmonella-okozta-megbetegedesekrol"/>
    <hyperlink ref="F62" r:id="rId97" display="http://portal.nebih.gov.hu/-/kerdezz-felelek-a-szalmonella-okozta-megbetegedesekrol"/>
    <hyperlink ref="F65:F67" r:id="rId98" display="http://portal.nebih.gov.hu/-/kerdezz-felelek-a-szalmonella-okozta-megbetegedesekrol"/>
    <hyperlink ref="F78" r:id="rId99" display="http://portal.nebih.gov.hu/-/kerdezz-felelek-a-szalmonella-okozta-megbetegedesekrol"/>
    <hyperlink ref="F83" r:id="rId100" display="http://portal.nebih.gov.hu/-/kerdezz-felelek-a-szalmonella-okozta-megbetegedesekrol"/>
    <hyperlink ref="F91" r:id="rId101" display="http://portal.nebih.gov.hu/-/kerdezz-felelek-a-szalmonella-okozta-megbetegedesekrol"/>
    <hyperlink ref="F12" r:id="rId102"/>
    <hyperlink ref="F41" r:id="rId103"/>
    <hyperlink ref="F46" r:id="rId104"/>
    <hyperlink ref="F52" r:id="rId105" display="http://portal.nebih.gov.hu/-/uj-elelmiszer-1"/>
    <hyperlink ref="F53" r:id="rId106" display="http://portal.nebih.gov.hu/-/kerdezz-felelek-a-novenyvedoszermaradekok-egeszsegugyi-kockazatarol"/>
    <hyperlink ref="F61" r:id="rId107" display="http://portal.nebih.gov.hu/-/uj-elelmiszer-1"/>
    <hyperlink ref="F68" r:id="rId108" display="http://portal.nebih.gov.hu/-/kerdezz-felelek-a-liszteriozisrol"/>
    <hyperlink ref="F76" r:id="rId109" display="http://portal.nebih.gov.hu/-/kerdezz-felelek-az-elelmiszerlancban-elofordulo-mikotoxinok-jelentosegerol"/>
    <hyperlink ref="F77" r:id="rId110"/>
    <hyperlink ref="F84" r:id="rId111" display="http://portal.nebih.gov.hu/-/kerdezz-felelek-az-elelmiszerlancban-elofordulo-mikotoxinok-jelentosegerol"/>
    <hyperlink ref="F85" r:id="rId112"/>
    <hyperlink ref="F87" r:id="rId113" display="http://portal.nebih.gov.hu/-/uj-elelmiszer-1"/>
    <hyperlink ref="F163" r:id="rId114" display="igen"/>
    <hyperlink ref="F161" r:id="rId115" display="igen"/>
  </hyperlinks>
  <pageMargins left="0.7" right="0.7" top="0.75" bottom="0.75" header="0.3" footer="0.3"/>
  <pageSetup paperSize="9" orientation="portrait" r:id="rId116"/>
  <legacyDrawing r:id="rId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doroghazie</dc:creator>
  <cp:lastModifiedBy>doroghazie</cp:lastModifiedBy>
  <dcterms:created xsi:type="dcterms:W3CDTF">2018-02-20T09:36:09Z</dcterms:created>
  <dcterms:modified xsi:type="dcterms:W3CDTF">2021-01-13T07:45:26Z</dcterms:modified>
</cp:coreProperties>
</file>