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7B219111-0EA6-46DA-A361-409F32BB08AA}" xr6:coauthVersionLast="36" xr6:coauthVersionMax="36" xr10:uidLastSave="{00000000-0000-0000-0000-000000000000}"/>
  <bookViews>
    <workbookView xWindow="-120" yWindow="-120" windowWidth="29040" windowHeight="15720" tabRatio="914" xr2:uid="{00000000-000D-0000-FFFF-FFFF00000000}"/>
  </bookViews>
  <sheets>
    <sheet name="Jelmagyarázat" sheetId="24" r:id="rId1"/>
    <sheet name="BÜHG 1" sheetId="12" r:id="rId2"/>
    <sheet name="BÜHG 2" sheetId="13" r:id="rId3"/>
    <sheet name="BÜHG 3" sheetId="14" r:id="rId4"/>
    <sheet name="BÜHG 4" sheetId="22" r:id="rId5"/>
    <sheet name="BÜHG 5" sheetId="42" r:id="rId6"/>
    <sheet name="BÜHG 6" sheetId="16" r:id="rId7"/>
    <sheet name="BÜHG 7" sheetId="17" r:id="rId8"/>
    <sheet name="BÜHG 8" sheetId="18" r:id="rId9"/>
    <sheet name="BÜHG 9" sheetId="23" r:id="rId10"/>
    <sheet name="BÜHG 10" sheetId="43" r:id="rId11"/>
    <sheet name="BÜHG 11" sheetId="19" r:id="rId12"/>
    <sheet name="BÜHG 12" sheetId="20" r:id="rId13"/>
    <sheet name="MÁS 1" sheetId="29" r:id="rId14"/>
    <sheet name="MÁS 2" sheetId="30" r:id="rId15"/>
    <sheet name="MÁS 3" sheetId="31" r:id="rId16"/>
    <sheet name="MÁS 4" sheetId="32" r:id="rId17"/>
    <sheet name="MÁS 5" sheetId="44" r:id="rId18"/>
    <sheet name="MÁS 6" sheetId="33" r:id="rId19"/>
    <sheet name="MÁS 7" sheetId="34" r:id="rId20"/>
    <sheet name="MÁS 8" sheetId="35" r:id="rId21"/>
    <sheet name="MÁS 9" sheetId="36" r:id="rId22"/>
    <sheet name="MÁS 10" sheetId="45" r:id="rId23"/>
    <sheet name="MÁS 11" sheetId="37" r:id="rId24"/>
    <sheet name="MÁS 12" sheetId="38" r:id="rId25"/>
    <sheet name="Version" sheetId="46" state="veryHidden" r:id="rId26"/>
    <sheet name="kódtár" sheetId="40" state="hidden" r:id="rId27"/>
  </sheets>
  <definedNames>
    <definedName name="Bio.12">kódtár!$A$6:$A$7</definedName>
    <definedName name="Igen.">kódtár!$G$2:$G$3</definedName>
    <definedName name="KnKódok.">kódtár!$F$2:$F$32</definedName>
    <definedName name="Köztes.12">kódtár!$I$9:$I$14</definedName>
    <definedName name="NTerm.10">kódtár!$H$2:$H$24</definedName>
    <definedName name="NTerm.11">kódtár!$I$16:$I$18</definedName>
    <definedName name="Term.12">kódtár!$J$2:$J$22</definedName>
    <definedName name="Term.13">kódtár!$I$2:$I$6</definedName>
    <definedName name="ÜHG.">kódtár!$A$2:$A$4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Bóta György András</author>
  </authors>
  <commentList>
    <comment ref="H26" authorId="0" shapeId="0" xr:uid="{00000000-0006-0000-1A00-000001000000}">
      <text>
        <r>
          <rPr>
            <b/>
            <sz val="9"/>
            <color indexed="81"/>
            <rFont val="Tahoma"/>
            <family val="2"/>
            <charset val="238"/>
          </rPr>
          <t>Bóta György András:</t>
        </r>
        <r>
          <rPr>
            <sz val="9"/>
            <color indexed="81"/>
            <rFont val="Tahoma"/>
            <family val="2"/>
            <charset val="238"/>
          </rPr>
          <t xml:space="preserve">
BÜHG 2 adatlap I oszlop
BÜHG 3 adatlap J oszlop
BÜHG 4 adatlap L oszlop
BÜHG 5 adatlap L oszlop
BÜHG 6 adatlap L oszlop
BÜHG 7 adatlap J oszlop
BÜHG 8 adatlap K oszlop
BÜHG 9 adatlap M oszlop
BÜHG 10 adatlap M oszlop
BÜHG 12 adatlap I oszlop</t>
        </r>
      </text>
    </comment>
    <comment ref="I26" authorId="0" shapeId="0" xr:uid="{00000000-0006-0000-1A00-000002000000}">
      <text>
        <r>
          <rPr>
            <b/>
            <sz val="9"/>
            <color indexed="81"/>
            <rFont val="Tahoma"/>
            <family val="2"/>
            <charset val="238"/>
          </rPr>
          <t>Bóta György András:</t>
        </r>
        <r>
          <rPr>
            <sz val="9"/>
            <color indexed="81"/>
            <rFont val="Tahoma"/>
            <family val="2"/>
            <charset val="238"/>
          </rPr>
          <t xml:space="preserve">
citrom blokk értékei: 
BÜHG 1 adatlap M oszlop
BÜHG 6 adatlap N oszlop
BÜHG 11 adatlap O oszlop
narancs blokk értékei:
BÜHG 3 adatlap L oszlop
BÜHG 4 adatlap O oszlop
BÜHG 5 adatlap N oszlop
BÜHG 7 adatlap L oszlop
BÜHG 8 adatlap M oszlop
BÜHG 9 adatlap P oszlop
BÜHG 10 adatlap O oszlop
kék blokk elemei:
BÜHG 2 adatlap K oszlop 
BÜHG adatlap K oszlop
</t>
        </r>
      </text>
    </comment>
    <comment ref="J26" authorId="0" shapeId="0" xr:uid="{00000000-0006-0000-1A00-000003000000}">
      <text>
        <r>
          <rPr>
            <b/>
            <sz val="9"/>
            <color indexed="81"/>
            <rFont val="Tahoma"/>
            <family val="2"/>
            <charset val="238"/>
          </rPr>
          <t>Bóta György András:</t>
        </r>
        <r>
          <rPr>
            <sz val="9"/>
            <color indexed="81"/>
            <rFont val="Tahoma"/>
            <family val="2"/>
            <charset val="238"/>
          </rPr>
          <t xml:space="preserve">
BÜHG 1 adatlap K oszlop
BÜHG 11 adatlap M oszlop</t>
        </r>
      </text>
    </comment>
  </commentList>
</comments>
</file>

<file path=xl/sharedStrings.xml><?xml version="1.0" encoding="utf-8"?>
<sst xmlns="http://schemas.openxmlformats.org/spreadsheetml/2006/main" count="1787" uniqueCount="965">
  <si>
    <t>Vezetéknév/Cégnév</t>
  </si>
  <si>
    <t>Keresztnév</t>
  </si>
  <si>
    <t>Ország</t>
  </si>
  <si>
    <t>Helység</t>
  </si>
  <si>
    <t>Közterület neve</t>
  </si>
  <si>
    <t>Közterület jellege</t>
  </si>
  <si>
    <t>Házszám</t>
  </si>
  <si>
    <t>Név előtag</t>
  </si>
  <si>
    <t>Utótag</t>
  </si>
  <si>
    <t>Azonosító adatok</t>
  </si>
  <si>
    <t>Név adatok</t>
  </si>
  <si>
    <t>Cím adatok</t>
  </si>
  <si>
    <t>Emelet / Ajtó / Szobaszám</t>
  </si>
  <si>
    <t>ifj.</t>
  </si>
  <si>
    <t>id.</t>
  </si>
  <si>
    <t>Dr.</t>
  </si>
  <si>
    <t>özv.</t>
  </si>
  <si>
    <t>ifj. Dr.</t>
  </si>
  <si>
    <t>id. Dr.</t>
  </si>
  <si>
    <t>özv. Dr.</t>
  </si>
  <si>
    <t>dr.</t>
  </si>
  <si>
    <t>néhai</t>
  </si>
  <si>
    <t>Rt.</t>
  </si>
  <si>
    <t>Vállalat</t>
  </si>
  <si>
    <t>Egyházmegye</t>
  </si>
  <si>
    <t>Egyházkerület</t>
  </si>
  <si>
    <t>Hatóság</t>
  </si>
  <si>
    <t>Tanács</t>
  </si>
  <si>
    <t>Perjelség</t>
  </si>
  <si>
    <t>Minisztérium</t>
  </si>
  <si>
    <t>Zrt.</t>
  </si>
  <si>
    <t>Nyrt.</t>
  </si>
  <si>
    <t>Városgondnoksága</t>
  </si>
  <si>
    <t>Otthon</t>
  </si>
  <si>
    <t>Intézet</t>
  </si>
  <si>
    <t>Főosztály</t>
  </si>
  <si>
    <t>Nemzeti Park</t>
  </si>
  <si>
    <t>Gimnázium</t>
  </si>
  <si>
    <t>Egyesülete</t>
  </si>
  <si>
    <t>Főiskola</t>
  </si>
  <si>
    <t>Otthona</t>
  </si>
  <si>
    <t>Vadaspark</t>
  </si>
  <si>
    <t>Kórház</t>
  </si>
  <si>
    <t>Központ</t>
  </si>
  <si>
    <t>Múzeum</t>
  </si>
  <si>
    <t>Kisszöv.</t>
  </si>
  <si>
    <t>Növénykert</t>
  </si>
  <si>
    <t>Osztály</t>
  </si>
  <si>
    <t>Gondnokság</t>
  </si>
  <si>
    <t>Kőrjegyzőség</t>
  </si>
  <si>
    <t>Hálózat</t>
  </si>
  <si>
    <t>Egyház</t>
  </si>
  <si>
    <t>Egylet</t>
  </si>
  <si>
    <t>Fióktelepe</t>
  </si>
  <si>
    <t>Képviselete</t>
  </si>
  <si>
    <t>Kutatóintézet</t>
  </si>
  <si>
    <t>Ág.</t>
  </si>
  <si>
    <t>Laboratórium</t>
  </si>
  <si>
    <t>Mérőállomás</t>
  </si>
  <si>
    <t>Közös V.</t>
  </si>
  <si>
    <t>Kkt.</t>
  </si>
  <si>
    <t>Pjt.</t>
  </si>
  <si>
    <t>Kht.</t>
  </si>
  <si>
    <t>Gmk.</t>
  </si>
  <si>
    <t>Leányv.</t>
  </si>
  <si>
    <t>Kft.</t>
  </si>
  <si>
    <t>Vgmk.</t>
  </si>
  <si>
    <t>Gt.</t>
  </si>
  <si>
    <t>Szakcs.</t>
  </si>
  <si>
    <t>Egyesülés</t>
  </si>
  <si>
    <t>Társulat</t>
  </si>
  <si>
    <t>Alapítv.</t>
  </si>
  <si>
    <t>Igazgatóság</t>
  </si>
  <si>
    <t>Iroda</t>
  </si>
  <si>
    <t>Egyesület</t>
  </si>
  <si>
    <t>Klub</t>
  </si>
  <si>
    <t>Bt.</t>
  </si>
  <si>
    <t>Iskola</t>
  </si>
  <si>
    <t>Középiskola</t>
  </si>
  <si>
    <t>Szki.</t>
  </si>
  <si>
    <t>Mg. Szki.</t>
  </si>
  <si>
    <t>Koll.</t>
  </si>
  <si>
    <t>Közalap.</t>
  </si>
  <si>
    <t>Tangazd.</t>
  </si>
  <si>
    <t>Agrárszöv.</t>
  </si>
  <si>
    <t>Tsz.</t>
  </si>
  <si>
    <t>Kombinát</t>
  </si>
  <si>
    <t>Szöv.</t>
  </si>
  <si>
    <t>TÉSZ</t>
  </si>
  <si>
    <t>Állomás</t>
  </si>
  <si>
    <t>Szövetség</t>
  </si>
  <si>
    <t>Szövetsége</t>
  </si>
  <si>
    <t>Hiv.</t>
  </si>
  <si>
    <t>Egyetem</t>
  </si>
  <si>
    <t>Gazdaság</t>
  </si>
  <si>
    <t>Gazdaszöv.</t>
  </si>
  <si>
    <t>Kar</t>
  </si>
  <si>
    <t>Szervezet</t>
  </si>
  <si>
    <t>Mg. Rt.</t>
  </si>
  <si>
    <t>Tagszervezet</t>
  </si>
  <si>
    <t>Vállalkozás</t>
  </si>
  <si>
    <t>Lovasakadémia</t>
  </si>
  <si>
    <t>Ambulancia</t>
  </si>
  <si>
    <t>Önk.</t>
  </si>
  <si>
    <t>Szakiskola</t>
  </si>
  <si>
    <t>Intézmény</t>
  </si>
  <si>
    <t>SE</t>
  </si>
  <si>
    <t>Omk.</t>
  </si>
  <si>
    <t>Jomk.</t>
  </si>
  <si>
    <t>Mg. Kft.</t>
  </si>
  <si>
    <t>ÁFÉSZ</t>
  </si>
  <si>
    <t>GAMESZ</t>
  </si>
  <si>
    <t>Ker. Képv.</t>
  </si>
  <si>
    <t>Fogy. Sz.</t>
  </si>
  <si>
    <t>MRP</t>
  </si>
  <si>
    <t>Lak.sz.</t>
  </si>
  <si>
    <t>Tak.szöv.</t>
  </si>
  <si>
    <t>Vízi T.</t>
  </si>
  <si>
    <t>Vízi km.</t>
  </si>
  <si>
    <t>Alk.köz.</t>
  </si>
  <si>
    <t>Mg. Bt.</t>
  </si>
  <si>
    <t>Tház. ép.</t>
  </si>
  <si>
    <t>Társash.</t>
  </si>
  <si>
    <t>Szaksz.</t>
  </si>
  <si>
    <t>Kamara</t>
  </si>
  <si>
    <t>Párt</t>
  </si>
  <si>
    <t>SK</t>
  </si>
  <si>
    <t>Sportkör</t>
  </si>
  <si>
    <t>Ügyv. Ir.</t>
  </si>
  <si>
    <t>Csház. ép.</t>
  </si>
  <si>
    <t>LTD</t>
  </si>
  <si>
    <t>Mg. Szöv.</t>
  </si>
  <si>
    <t>GMBH</t>
  </si>
  <si>
    <t>Pénztár</t>
  </si>
  <si>
    <t>Köztest.</t>
  </si>
  <si>
    <t>JGMK</t>
  </si>
  <si>
    <t>Egyéni Cég</t>
  </si>
  <si>
    <t>Erdőbirt. T.</t>
  </si>
  <si>
    <t>Vízgazd. T.</t>
  </si>
  <si>
    <t>Végreh. Iroda</t>
  </si>
  <si>
    <t>Mg. TSz.</t>
  </si>
  <si>
    <t>Óvoda</t>
  </si>
  <si>
    <t>Vadásztársaság</t>
  </si>
  <si>
    <t>Gazdakör</t>
  </si>
  <si>
    <t>Közösség</t>
  </si>
  <si>
    <t>ÜMK</t>
  </si>
  <si>
    <t>Egyházközség</t>
  </si>
  <si>
    <t>Társulás</t>
  </si>
  <si>
    <t>Hegyközség</t>
  </si>
  <si>
    <t>Szerzetesrend</t>
  </si>
  <si>
    <t>Szolg.</t>
  </si>
  <si>
    <t>utca</t>
  </si>
  <si>
    <t>rakpart</t>
  </si>
  <si>
    <t>legelő</t>
  </si>
  <si>
    <t>újtelep</t>
  </si>
  <si>
    <t>vár</t>
  </si>
  <si>
    <t>őrház</t>
  </si>
  <si>
    <t>kastély</t>
  </si>
  <si>
    <t>sor</t>
  </si>
  <si>
    <t>kültelek</t>
  </si>
  <si>
    <t>főút</t>
  </si>
  <si>
    <t>vadászház</t>
  </si>
  <si>
    <t>oldal</t>
  </si>
  <si>
    <t>tömb</t>
  </si>
  <si>
    <t>szer</t>
  </si>
  <si>
    <t>tető</t>
  </si>
  <si>
    <t>dűlő</t>
  </si>
  <si>
    <t>dűlőút</t>
  </si>
  <si>
    <t>gát</t>
  </si>
  <si>
    <t>erdő</t>
  </si>
  <si>
    <t>erdősor</t>
  </si>
  <si>
    <t>fasor</t>
  </si>
  <si>
    <t>fasora</t>
  </si>
  <si>
    <t>út</t>
  </si>
  <si>
    <t>forduló</t>
  </si>
  <si>
    <t>határsor</t>
  </si>
  <si>
    <t>határút</t>
  </si>
  <si>
    <t>lejáró</t>
  </si>
  <si>
    <t>lejtő</t>
  </si>
  <si>
    <t>kert</t>
  </si>
  <si>
    <t>major</t>
  </si>
  <si>
    <t>tanya</t>
  </si>
  <si>
    <t>telep</t>
  </si>
  <si>
    <t>udvar</t>
  </si>
  <si>
    <t>útja</t>
  </si>
  <si>
    <t>liget</t>
  </si>
  <si>
    <t>park</t>
  </si>
  <si>
    <t>part</t>
  </si>
  <si>
    <t>puszta</t>
  </si>
  <si>
    <t>gátőrház</t>
  </si>
  <si>
    <t>árok</t>
  </si>
  <si>
    <t>tér</t>
  </si>
  <si>
    <t>átjáró</t>
  </si>
  <si>
    <t>sarok</t>
  </si>
  <si>
    <t>sugárút</t>
  </si>
  <si>
    <t>sziget</t>
  </si>
  <si>
    <t>villasor</t>
  </si>
  <si>
    <t>tere</t>
  </si>
  <si>
    <t>körönd</t>
  </si>
  <si>
    <t>lépcső</t>
  </si>
  <si>
    <t>lakótelep</t>
  </si>
  <si>
    <t>mélyút</t>
  </si>
  <si>
    <t>szél</t>
  </si>
  <si>
    <t>körút</t>
  </si>
  <si>
    <t>rét</t>
  </si>
  <si>
    <t>körzet</t>
  </si>
  <si>
    <t>útfél</t>
  </si>
  <si>
    <t>tag</t>
  </si>
  <si>
    <t>domb</t>
  </si>
  <si>
    <t>völgy</t>
  </si>
  <si>
    <t>sétány</t>
  </si>
  <si>
    <t>zug</t>
  </si>
  <si>
    <t>hegy</t>
  </si>
  <si>
    <t>köz</t>
  </si>
  <si>
    <t>erdészház</t>
  </si>
  <si>
    <t>pályaudvar</t>
  </si>
  <si>
    <t>körvasútsor</t>
  </si>
  <si>
    <t>gyártelep</t>
  </si>
  <si>
    <t>körtér</t>
  </si>
  <si>
    <t>állomás</t>
  </si>
  <si>
    <t>kilátó</t>
  </si>
  <si>
    <t>kapu</t>
  </si>
  <si>
    <t>malom</t>
  </si>
  <si>
    <t>szőlő</t>
  </si>
  <si>
    <t>Helyrajzi szám</t>
  </si>
  <si>
    <t>2905 45 00 - Glicerin</t>
  </si>
  <si>
    <t>1005 90 00 - Kukorica</t>
  </si>
  <si>
    <t>2905 11 00 - Metanol (metil-alkohol)</t>
  </si>
  <si>
    <t>igen</t>
  </si>
  <si>
    <t>nem</t>
  </si>
  <si>
    <t>Külföldi irányítószám</t>
  </si>
  <si>
    <t>Belföldi irányítószám</t>
  </si>
  <si>
    <t>1205 10 90 - Repcemag (alacsony erukasav tartalmú)</t>
  </si>
  <si>
    <t>1514 11 10 - Repceolaj (alacsony erukasav tartalmú nyersolaj műszaki vagy ipari célra)</t>
  </si>
  <si>
    <t>2306 41 00 - Repcepellet (alacsony erukasav tartalmú)</t>
  </si>
  <si>
    <t>1205 90 00 - Repcemag (más)</t>
  </si>
  <si>
    <t>1514 19 10 - Repceolaj (más)</t>
  </si>
  <si>
    <t>2306 49 00 - Repcepellet (más)</t>
  </si>
  <si>
    <t>1001 99 00 - Búza</t>
  </si>
  <si>
    <t>1201 90 00 - Szójabab</t>
  </si>
  <si>
    <t>1507 10 10 - Szójababolaj (műszaki vagy ipari felhasználásra)</t>
  </si>
  <si>
    <t>1515 29 10 - Kukoricaolaj (nyersolaj műszaki vagy ipari célra)</t>
  </si>
  <si>
    <t>1206 00 99 - Napraforgómag</t>
  </si>
  <si>
    <t>1511 90 91 - Pálmaolaj (műszaki vagy ipari felhasználásra)</t>
  </si>
  <si>
    <t>2905 12 00 - Propanol (propil -alkohol) és izopropanol (izopropil alkohol)</t>
  </si>
  <si>
    <t>1520 00 00 - Nyers glicerin, glicerinvíz, glicerinlúg</t>
  </si>
  <si>
    <t>2905 13 00 - Butanol (n-butil-alkohol)</t>
  </si>
  <si>
    <t>2207 10 00 - Nem denaturált etil-alkohol legalább 80 térfogatszázalék alkoholtartalommal</t>
  </si>
  <si>
    <t>2207 20 00 - Etil-alkohol és más szesz denaturálva bármilyen alkohol tartalommal</t>
  </si>
  <si>
    <t>1008 60 00 - Triticale</t>
  </si>
  <si>
    <t>1004 90 00 - Zab</t>
  </si>
  <si>
    <t>1007 90 00 - Cirokmag</t>
  </si>
  <si>
    <t>2301 10 00 - Liszt, dara és pellet húsból vagy vágási melléktermékből, belsőségből</t>
  </si>
  <si>
    <t>2301 20 00 - Liszt, dara és pellet halból vagy rákféléből, puhatestűből vagy más gerinctelen viziállatból</t>
  </si>
  <si>
    <t>3826 00 10 - Biodízel (Zsírsav-monoalkil-észter (FAMAE) legalább 96,5 térfogatszázalék észter-tartalommal)</t>
  </si>
  <si>
    <t>Biomassza betakarításának éve</t>
  </si>
  <si>
    <t>Szabad KN megnevezés</t>
  </si>
  <si>
    <t>1518 00 95 - Étkezésre nem alkalmas keverék vagy készítmény állati és növényi zsírból és olajból és ezek frakcióiból</t>
  </si>
  <si>
    <t>1518 00 99 - Használt sütőolaj</t>
  </si>
  <si>
    <r>
      <rPr>
        <b/>
        <sz val="11"/>
        <color indexed="8"/>
        <rFont val="Calibri"/>
        <family val="2"/>
        <charset val="238"/>
      </rPr>
      <t>PARTNER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>ADATAI (akitől a köztes termék felvásárlásra, vagy bérfeldolgozás céljából átvételre került)</t>
    </r>
  </si>
  <si>
    <t>PARTNER ADATAI (akitől a nem termesztett biomassza felvásárlásra, vagy bérfeldolgozás céljából átvételre került)</t>
  </si>
  <si>
    <t>Alapértelmezett érték alapján történt</t>
  </si>
  <si>
    <t>(A/a) Tavakban vagy fotobioreaktorokban termesztett algák</t>
  </si>
  <si>
    <t>Gabonafélék és egyéb, keményítőben gazdag növény</t>
  </si>
  <si>
    <t>Tényleges érték alapján történt</t>
  </si>
  <si>
    <t>(A/b) Vegyes kommunális hulladék biomasszahányada, amelynek nem képezi részét a külön gyűjtött háztartási hulladék, amelyre a 2008/98/EK irányelv 11. cikke (2) bekezdésének a) pontjában meghatározott újrahasznosítási célértékek vonatkoznak</t>
  </si>
  <si>
    <t>Cukornövény</t>
  </si>
  <si>
    <t>Diszaggregált alapértelmezett, regionális átlag, illetve tényleges érték kombinációja alapján történt</t>
  </si>
  <si>
    <t>(A/c) Magánháztartásokból származó, a 2008/98/EK irányelv 3. cikkének 4. pontjában meghatározott biohulladék, amelyre az ugyanezen irányelv 3. cikke 11. pontja szerinti elkülönített gyűjtés vonatkozik</t>
  </si>
  <si>
    <t>Olajnövény</t>
  </si>
  <si>
    <t>(A/d) Ipari hulladék biomasszahányada, amely nem alkalmas az élelmiszer- vagy takarmánynövény-termesztésben való felhasználásra, ideértve a kis- és nagykereskedelemből, valamint az agrár-élelmiszeriparból, a halászatból és akvakultúrából származó anyagokat is, az e melléklet B. részében felsorolt alapanyagok kivételével</t>
  </si>
  <si>
    <t>279/2017. (IX. 22.) Korm. rendelet 2. melléklet A. részében meghatározott alapanyag</t>
  </si>
  <si>
    <t>(A/e) Szalma</t>
  </si>
  <si>
    <t>279/2017. (IX. 22.) Korm. rendelet 2. melléklet B. részében meghatározott alapanyag</t>
  </si>
  <si>
    <t>(A/f) Állati eredetű trágya és szennyvíziszap</t>
  </si>
  <si>
    <t>(A/g) Pálmaolajprés effluense és pálmatermés üres héja</t>
  </si>
  <si>
    <t>(A/h) Tallolaj-szurok</t>
  </si>
  <si>
    <t>(A/i) Nyers glicerin</t>
  </si>
  <si>
    <t>(A/j) Kipréselt cukornád</t>
  </si>
  <si>
    <t>(A/k) Szőlőtörköly és borseprő</t>
  </si>
  <si>
    <t>(A/l) Dióhéj</t>
  </si>
  <si>
    <t>(A/m) Háncs és héj</t>
  </si>
  <si>
    <t>(A/n) Lemorzsolt kukoricacső</t>
  </si>
  <si>
    <t>(A/o) Az erdőgazdálkodásból és az erdőgazdálkodással kapcsolatos iparágakból származó hulladékok és maradékanyagok biomasszahányada, azaz fakéreg, ágak, ritkításból visszamaradt hulladékfa, levelek, tűlevelek, lombkorona, fűrészpor, faforgács, feketelúg, acetátoldat, rostiszap, lignin és tallolaj</t>
  </si>
  <si>
    <t>(A/p) A 2009/28/EK európai parlamenti és tanácsi irányelv 2. cikk második bekezdésének s) pontjában meghatározott egyéb nem élelmezési célú cellulóztartalmú anyagok</t>
  </si>
  <si>
    <t>(A/q) A 2009/28/EK európai parlamenti és tanácsi irányelv 2. cikk második bekezdésének r) pontjában meghatározott egyéb lignocellulóz-tartalmú anyagok a fűrészrönkök és furnérrönkök kivételével</t>
  </si>
  <si>
    <t>(A/r) Nem biológiai eredetű, folyékony vagy gáznemű, megújuló energiaforrásból származó közlekedési célú üzemanyagok</t>
  </si>
  <si>
    <t>(A/s) Közlekedési célú szén-dioxid-leválasztás és felhasználás, amennyiben az energiaforrás a 2. cikk második bekezdése a) pontjánakmegfelelően megújuló energiaforrás</t>
  </si>
  <si>
    <t>(A/t) Baktériumok, amennyiben az energiaforrás a 2009/28/EK európai parlamenti és tanácsi irányelv 2. cikk második bekezdése a) pontjának megfelelően megújuló energiaforrás</t>
  </si>
  <si>
    <t>(B/a) Használt sütőolaj</t>
  </si>
  <si>
    <t>(B/b) Az 1069/2009/EK európai parlamenti és tanácsi rendelettel összhangban 1. és 2. kategóriába sorolt állati eredetű zsírok</t>
  </si>
  <si>
    <r>
      <t xml:space="preserve">BÜHG-rendszer szerinti </t>
    </r>
    <r>
      <rPr>
        <b/>
        <sz val="11"/>
        <color indexed="8"/>
        <rFont val="Calibri"/>
        <family val="2"/>
        <charset val="238"/>
      </rPr>
      <t>fenntarthatósági igazolás azonosítószáma</t>
    </r>
  </si>
  <si>
    <r>
      <t xml:space="preserve">BÜHG-rendszer szerinti </t>
    </r>
    <r>
      <rPr>
        <b/>
        <sz val="11"/>
        <color indexed="8"/>
        <rFont val="Calibri"/>
        <family val="2"/>
        <charset val="238"/>
      </rPr>
      <t>fenntarthatósági igazolás kiállításának dátuma</t>
    </r>
  </si>
  <si>
    <t>ÜHG adatok</t>
  </si>
  <si>
    <r>
      <t xml:space="preserve">Nyilatkozat arról, hogy a </t>
    </r>
    <r>
      <rPr>
        <b/>
        <sz val="11"/>
        <color indexed="8"/>
        <rFont val="Calibri"/>
        <family val="2"/>
        <charset val="238"/>
      </rPr>
      <t>degradációs bónuszt és a talajban lévő kötött szénnek a jobb mezőgazdasági gazdálkodásnak köszönhető felhalmozódása miatti kibocsátás elkerülést leíró tényezőt figyelembe vették-e</t>
    </r>
    <r>
      <rPr>
        <sz val="11"/>
        <color theme="1"/>
        <rFont val="Calibri"/>
        <family val="2"/>
        <charset val="238"/>
        <scheme val="minor"/>
      </rPr>
      <t xml:space="preserve"> az ÜHG kibocsátás kiszámításakor:</t>
    </r>
  </si>
  <si>
    <r>
      <rPr>
        <b/>
        <sz val="11"/>
        <color indexed="8"/>
        <rFont val="Calibri"/>
        <family val="2"/>
        <charset val="238"/>
      </rPr>
      <t>Kibocsátási komponensek meghatározása</t>
    </r>
    <r>
      <rPr>
        <sz val="11"/>
        <color theme="1"/>
        <rFont val="Calibri"/>
        <family val="2"/>
        <charset val="238"/>
        <scheme val="minor"/>
      </rPr>
      <t xml:space="preserve"> (alapértelmezett/tényleges/diszaggregált alapértelmezett, regionális átlag, illetve tényleges érték kombinációja alapján történt)</t>
    </r>
  </si>
  <si>
    <t>Alapanyag megnevezése</t>
  </si>
  <si>
    <t>Mennyiség (tonna)</t>
  </si>
  <si>
    <t>Termesztett biomassza megnevezése KN-kóddal</t>
  </si>
  <si>
    <r>
      <rPr>
        <b/>
        <sz val="11"/>
        <color indexed="8"/>
        <rFont val="Calibri"/>
        <family val="2"/>
        <charset val="238"/>
      </rPr>
      <t>Mennyiség tonnában</t>
    </r>
    <r>
      <rPr>
        <sz val="11"/>
        <color theme="1"/>
        <rFont val="Calibri"/>
        <family val="2"/>
        <charset val="238"/>
        <scheme val="minor"/>
      </rPr>
      <t xml:space="preserve"> két tizedes jegyig kifejezve</t>
    </r>
  </si>
  <si>
    <r>
      <t xml:space="preserve">Nyilatkozat arról, hogy </t>
    </r>
    <r>
      <rPr>
        <b/>
        <sz val="11"/>
        <color indexed="8"/>
        <rFont val="Calibri"/>
        <family val="2"/>
        <charset val="238"/>
      </rPr>
      <t>a fenntarthatósági igazolással érintett termesztett biomassza teljes mennyisége</t>
    </r>
    <r>
      <rPr>
        <sz val="11"/>
        <color theme="1"/>
        <rFont val="Calibri"/>
        <family val="2"/>
        <charset val="238"/>
        <scheme val="minor"/>
      </rPr>
      <t xml:space="preserve"> (tonnában, két tizedes jegy pontossággal kifejezve) </t>
    </r>
    <r>
      <rPr>
        <b/>
        <sz val="11"/>
        <color indexed="8"/>
        <rFont val="Calibri"/>
        <family val="2"/>
        <charset val="238"/>
      </rPr>
      <t>mely alapanyagcsoporthoz tartozik:</t>
    </r>
  </si>
  <si>
    <r>
      <rPr>
        <b/>
        <sz val="11"/>
        <color indexed="8"/>
        <rFont val="Calibri"/>
        <family val="2"/>
        <charset val="238"/>
      </rPr>
      <t>BIOMASSZA MEGVÁSÁRLÓJÁNAK/BÉRFELDOLGOZÓJÁNAK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>ADATAI (aki részére az adatszolgáltató értékesítette/bérfeldolgozásra átadta a biomasszát)</t>
    </r>
  </si>
  <si>
    <t>Nem termesztett biomassza megnevezése KN-kóddal</t>
  </si>
  <si>
    <r>
      <t xml:space="preserve">Nyilatkozat arról, hogy </t>
    </r>
    <r>
      <rPr>
        <b/>
        <sz val="11"/>
        <color indexed="8"/>
        <rFont val="Calibri"/>
        <family val="2"/>
        <charset val="238"/>
      </rPr>
      <t>a fenntarthatósági igazolással érintett nem termesztett biomassza teljes mennyisége</t>
    </r>
    <r>
      <rPr>
        <sz val="11"/>
        <color theme="1"/>
        <rFont val="Calibri"/>
        <family val="2"/>
        <charset val="238"/>
        <scheme val="minor"/>
      </rPr>
      <t xml:space="preserve"> (tonnában, két tizedes jegy pontossággal kifejezve) </t>
    </r>
    <r>
      <rPr>
        <b/>
        <sz val="11"/>
        <color indexed="8"/>
        <rFont val="Calibri"/>
        <family val="2"/>
        <charset val="238"/>
      </rPr>
      <t>mely alapanyagcsoporthoz tartozik:</t>
    </r>
  </si>
  <si>
    <r>
      <rPr>
        <b/>
        <sz val="11"/>
        <color indexed="8"/>
        <rFont val="Calibri"/>
        <family val="2"/>
        <charset val="238"/>
      </rPr>
      <t>KÖZTES TERMÉK MEGVÁSÁRLÓJÁNAK/BÉRFELDOLGOZÓJÁNAK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>ADATAI (aki részére az adatszolgáltató értékesítette/bérfeldolgozásra átadta a köztes terméket)</t>
    </r>
  </si>
  <si>
    <t>Regisztrációs szám hiányában adószáma</t>
  </si>
  <si>
    <t>Külföldi vásárló esetén adószáma</t>
  </si>
  <si>
    <t>Köztes termék megnevezése KN-kóddal</t>
  </si>
  <si>
    <r>
      <t xml:space="preserve">A fenntarthatósági igazolással érintett köztes termék mennyiséghez tartozó </t>
    </r>
    <r>
      <rPr>
        <b/>
        <sz val="11"/>
        <color indexed="8"/>
        <rFont val="Calibri"/>
        <family val="2"/>
        <charset val="238"/>
      </rPr>
      <t xml:space="preserve">ÜHG komponensek értéke </t>
    </r>
    <r>
      <rPr>
        <sz val="11"/>
        <color theme="1"/>
        <rFont val="Calibri"/>
        <family val="2"/>
        <charset val="238"/>
        <scheme val="minor"/>
      </rPr>
      <t>(g Co2eq/MJ)</t>
    </r>
  </si>
  <si>
    <r>
      <t xml:space="preserve">Nyilatkozat arról, hogy </t>
    </r>
    <r>
      <rPr>
        <b/>
        <sz val="11"/>
        <color indexed="8"/>
        <rFont val="Calibri"/>
        <family val="2"/>
        <charset val="238"/>
      </rPr>
      <t>a fenntarthatósági igazolással érintett köztes termék teljes mennyisége</t>
    </r>
    <r>
      <rPr>
        <sz val="11"/>
        <color theme="1"/>
        <rFont val="Calibri"/>
        <family val="2"/>
        <charset val="238"/>
        <scheme val="minor"/>
      </rPr>
      <t xml:space="preserve"> (tonnában, két tizedes jegy pontossággal kifejezve) </t>
    </r>
    <r>
      <rPr>
        <b/>
        <sz val="11"/>
        <color indexed="8"/>
        <rFont val="Calibri"/>
        <family val="2"/>
        <charset val="238"/>
      </rPr>
      <t>mely alapanyagcsoporthoz tartozik:</t>
    </r>
  </si>
  <si>
    <t>BIOÜZEMANYAG VAGY FOLYÉKONY BIO-ENERGIAHORDOZÓ MEGVÁSÁRLÓJÁNAK/MÁS ÜZEMANYAG-FORGALMAZÓHOZ TÖRTÉNŐ ÁTTÁROLÁSA ESETÉBEN AZ ÁTVEVŐ ADATAI</t>
  </si>
  <si>
    <r>
      <t xml:space="preserve">BÜHG-rendszer szerinti </t>
    </r>
    <r>
      <rPr>
        <b/>
        <sz val="11"/>
        <color indexed="8"/>
        <rFont val="Calibri"/>
        <family val="2"/>
        <charset val="238"/>
      </rPr>
      <t>fenntarthatósági igazolás azonosítószáma</t>
    </r>
  </si>
  <si>
    <r>
      <t xml:space="preserve">BÜHG-rendszer szerinti </t>
    </r>
    <r>
      <rPr>
        <b/>
        <sz val="11"/>
        <color indexed="8"/>
        <rFont val="Calibri"/>
        <family val="2"/>
        <charset val="238"/>
      </rPr>
      <t>fenntarthatósági igazolás kiállításának dátuma</t>
    </r>
  </si>
  <si>
    <t>Bioüzemanyag vagy folyékony bio-energiahordozó megnevezése KN-kóddal</t>
  </si>
  <si>
    <r>
      <rPr>
        <b/>
        <sz val="11"/>
        <color indexed="8"/>
        <rFont val="Calibri"/>
        <family val="2"/>
        <charset val="238"/>
      </rPr>
      <t>Mennyiség tonnában</t>
    </r>
    <r>
      <rPr>
        <sz val="11"/>
        <color theme="1"/>
        <rFont val="Calibri"/>
        <family val="2"/>
        <charset val="238"/>
        <scheme val="minor"/>
      </rPr>
      <t xml:space="preserve"> két tizedes jegyig kifejezve, 15°C-ra átszámított térfogaton</t>
    </r>
  </si>
  <si>
    <r>
      <rPr>
        <b/>
        <sz val="11"/>
        <color indexed="8"/>
        <rFont val="Calibri"/>
        <family val="2"/>
        <charset val="238"/>
      </rPr>
      <t>Mennyiség literben</t>
    </r>
    <r>
      <rPr>
        <sz val="11"/>
        <color theme="1"/>
        <rFont val="Calibri"/>
        <family val="2"/>
        <charset val="238"/>
        <scheme val="minor"/>
      </rPr>
      <t xml:space="preserve"> két tizedes jegyig kifejezve, 15°C-ra átszámított térfogaton</t>
    </r>
  </si>
  <si>
    <r>
      <t xml:space="preserve">Nyilatkozat arról, hogy a </t>
    </r>
    <r>
      <rPr>
        <b/>
        <sz val="11"/>
        <color indexed="8"/>
        <rFont val="Calibri"/>
        <family val="2"/>
        <charset val="238"/>
      </rPr>
      <t>degradációs bónuszt és a talajban lévő kötött szénnek a jobb mezőgazdasági gazdálkodásnak köszönhető felhalmozódása miatti kibocsátás elkerülést leíró tényezőt figyelembe vették-e</t>
    </r>
    <r>
      <rPr>
        <sz val="11"/>
        <color theme="1"/>
        <rFont val="Calibri"/>
        <family val="2"/>
        <charset val="238"/>
        <scheme val="minor"/>
      </rPr>
      <t xml:space="preserve"> az ÜHG kibocsátás kiszámításakor:</t>
    </r>
  </si>
  <si>
    <r>
      <t xml:space="preserve">Nyilatkozat arról, hogy a fenntarthatósági igazolással érintett </t>
    </r>
    <r>
      <rPr>
        <b/>
        <sz val="11"/>
        <color indexed="8"/>
        <rFont val="Calibri"/>
        <family val="2"/>
        <charset val="238"/>
      </rPr>
      <t>bioüzemanyag vagy folyékony bio-energiahordozó teljes mennyisége</t>
    </r>
    <r>
      <rPr>
        <sz val="11"/>
        <color theme="1"/>
        <rFont val="Calibri"/>
        <family val="2"/>
        <charset val="238"/>
        <scheme val="minor"/>
      </rPr>
      <t xml:space="preserve"> (tonnában és literben kifejezett mennyisége, két tizedes jegy pontossággal +15 °C-ra átszámított térfogaton) </t>
    </r>
    <r>
      <rPr>
        <b/>
        <sz val="11"/>
        <color indexed="8"/>
        <rFont val="Calibri"/>
        <family val="2"/>
        <charset val="238"/>
      </rPr>
      <t>mely alapanyagcsoporthoz tartozik:</t>
    </r>
  </si>
  <si>
    <r>
      <rPr>
        <b/>
        <sz val="11"/>
        <color indexed="8"/>
        <rFont val="Calibri"/>
        <family val="2"/>
        <charset val="238"/>
      </rPr>
      <t>Kibocsátási komponensek meghatározása</t>
    </r>
    <r>
      <rPr>
        <sz val="11"/>
        <color theme="1"/>
        <rFont val="Calibri"/>
        <family val="2"/>
        <charset val="238"/>
        <scheme val="minor"/>
      </rPr>
      <t xml:space="preserve"> (alapértelmezett/tényleges/diszaggregált alapértelmezett, regionális átlag, illetve tényleges érték kombinációja alapján történt)</t>
    </r>
  </si>
  <si>
    <r>
      <t xml:space="preserve">Fenntarthatósági igazolásban szereplő </t>
    </r>
    <r>
      <rPr>
        <b/>
        <sz val="11"/>
        <color indexed="8"/>
        <rFont val="Calibri"/>
        <family val="2"/>
        <charset val="238"/>
      </rPr>
      <t>bioüzemanyag vagy folyékony bio-energiahordozó mennyiséghez tartozó energiaegységre számított ÜHG elkerülés értéke (%)</t>
    </r>
  </si>
  <si>
    <t>Mennyiség (liter)</t>
  </si>
  <si>
    <t>Munkalap száma</t>
  </si>
  <si>
    <t>Munkalapon rögzítendő adatkörhöz kapcsolódó fenntarthatósági nyilatkozat típusa</t>
  </si>
  <si>
    <t>BÜHG-rendszer</t>
  </si>
  <si>
    <t>BÜHG 1</t>
  </si>
  <si>
    <t>BÜHG 2</t>
  </si>
  <si>
    <t>BÜHG 3</t>
  </si>
  <si>
    <t>BÜHG 4</t>
  </si>
  <si>
    <t>BÜHG 5</t>
  </si>
  <si>
    <t>BÜHG 10</t>
  </si>
  <si>
    <t>Más önkéntes fenntarthatósági rendszer</t>
  </si>
  <si>
    <t>MÁS 1</t>
  </si>
  <si>
    <t>MÁS 2</t>
  </si>
  <si>
    <t>MÁS 3</t>
  </si>
  <si>
    <t>MÁS 4</t>
  </si>
  <si>
    <t>MÁS 5</t>
  </si>
  <si>
    <t>KIADOTT fenntarthatósági igazolások adatai</t>
  </si>
  <si>
    <t>Termesztett biomasszára vonatkozóan biomassza-kereskedő, biomassza-feldolgozó, üzemanyag-forgalmazó által kiállított  alap fenntarthatósági nyilatkozatok vagy az azokhoz kapcsolódó nyomon követési dokumentumok</t>
  </si>
  <si>
    <t>Nem termesztett biomasszára vonatkozóan biomassza-kereskedő, biomassza-feldolgozó, üzemanyag-forgalmazó által kiállított alap fenntarthatósági nyilatkozatok vagy az azokhoz kapcsolódó nyomon követési dokumentumok</t>
  </si>
  <si>
    <t>Köztes termékre vonatkozóan biomassza-kereskedő, biomassza-feldolgozó, üzemanyag-forgalmazó által kiállított alap fenntarthatósági nyilatkozatok vagy az azokhoz kapcsolódó nyomon követési dokumentumok</t>
  </si>
  <si>
    <t>Bioüzemanyagra vagy folyékony bio-energiahordozóra vonatkozóan biomassza-kereskedő, biomassza-feldolgozó, üzemanyag-forgalmazó által kiállított alap fenntarthatósági nyilatkozatok vagy az azokhoz kapcsolódó nyomon követési dokumentumok</t>
  </si>
  <si>
    <t>Termesztett biomasszára vonatkozóan biomassza-termelő által kiállított alap fenntarthatósági nyilatkozatok vagy az azokhoz kapcsolódó nyomon követési dokumentumok</t>
  </si>
  <si>
    <t>Nem termesztett biomasszára vonatkozóan biomassza-termelő által kiállított alap fenntarthatósági nyilatkozatok vagy az azokhoz kapcsolódó nyomon követési dokumentumok</t>
  </si>
  <si>
    <t>BÜHG 1 adattábla</t>
  </si>
  <si>
    <t>akna</t>
  </si>
  <si>
    <t>Afganisztán</t>
  </si>
  <si>
    <t>akna-alsó</t>
  </si>
  <si>
    <t>Aland-szigetek</t>
  </si>
  <si>
    <t>Albánia</t>
  </si>
  <si>
    <t>Algéria</t>
  </si>
  <si>
    <t>id. dr.</t>
  </si>
  <si>
    <t>alsósor</t>
  </si>
  <si>
    <t>Amerikai Csendes-óceáni-szigetek</t>
  </si>
  <si>
    <t>Amerikai Egyesült Államok</t>
  </si>
  <si>
    <t>Amerikai Szamoa</t>
  </si>
  <si>
    <t>ifj. dr.</t>
  </si>
  <si>
    <t>bányatelep</t>
  </si>
  <si>
    <t>Amerikai Virgin-szigetek</t>
  </si>
  <si>
    <t>barakképület</t>
  </si>
  <si>
    <t>Andorra</t>
  </si>
  <si>
    <t>néhai Dr.</t>
  </si>
  <si>
    <t>bejáró</t>
  </si>
  <si>
    <t>Angóla</t>
  </si>
  <si>
    <t>néhai dr.</t>
  </si>
  <si>
    <t>csárda</t>
  </si>
  <si>
    <t>Anguilla</t>
  </si>
  <si>
    <t>néhai id.</t>
  </si>
  <si>
    <t>Csárda</t>
  </si>
  <si>
    <t>Antarktisz</t>
  </si>
  <si>
    <t>néhai id. Dr.</t>
  </si>
  <si>
    <t>Antigua és Barbuda</t>
  </si>
  <si>
    <t>néhai id. dr.</t>
  </si>
  <si>
    <t>dülő</t>
  </si>
  <si>
    <t>Argentína</t>
  </si>
  <si>
    <t>néhai ifj.</t>
  </si>
  <si>
    <t>Aruba</t>
  </si>
  <si>
    <t>néhai ifj. Dr.</t>
  </si>
  <si>
    <t>Ausztrália</t>
  </si>
  <si>
    <t>néhai ifj. dr.</t>
  </si>
  <si>
    <t>egyéb</t>
  </si>
  <si>
    <t>Ausztria</t>
  </si>
  <si>
    <t>néhai özv.</t>
  </si>
  <si>
    <t>épület</t>
  </si>
  <si>
    <t>Azerbajdzsán</t>
  </si>
  <si>
    <t>néhai özv. Dr.</t>
  </si>
  <si>
    <t>Bahamák</t>
  </si>
  <si>
    <t>néhai özv. dr.</t>
  </si>
  <si>
    <t>erdészlak</t>
  </si>
  <si>
    <t>Bahrein</t>
  </si>
  <si>
    <t>Erdészlak</t>
  </si>
  <si>
    <t>Banglades</t>
  </si>
  <si>
    <t>Barbados</t>
  </si>
  <si>
    <t>özv. dr.</t>
  </si>
  <si>
    <t>Belgium</t>
  </si>
  <si>
    <t>Phd.</t>
  </si>
  <si>
    <t>Belize</t>
  </si>
  <si>
    <t>Benin</t>
  </si>
  <si>
    <t>felsősor</t>
  </si>
  <si>
    <t>Bermuda</t>
  </si>
  <si>
    <t>Bhutan</t>
  </si>
  <si>
    <t>főmérnökség</t>
  </si>
  <si>
    <t>Bolívia</t>
  </si>
  <si>
    <t>főtér</t>
  </si>
  <si>
    <t>Bosznia</t>
  </si>
  <si>
    <t>Főtér</t>
  </si>
  <si>
    <t>Botswana</t>
  </si>
  <si>
    <t>Bouvet-sziget</t>
  </si>
  <si>
    <t>Brazília</t>
  </si>
  <si>
    <t>Brit Indiai-óceáni terület</t>
  </si>
  <si>
    <t>Gátőrház</t>
  </si>
  <si>
    <t>Brunei</t>
  </si>
  <si>
    <t>gátsor</t>
  </si>
  <si>
    <t>Bulgária</t>
  </si>
  <si>
    <t>gyár</t>
  </si>
  <si>
    <t>Burkina Faso</t>
  </si>
  <si>
    <t>Burundi</t>
  </si>
  <si>
    <t>gyümölcsös</t>
  </si>
  <si>
    <t>Chile</t>
  </si>
  <si>
    <t>határ</t>
  </si>
  <si>
    <t>Ciprus</t>
  </si>
  <si>
    <t>Comore Szigetek</t>
  </si>
  <si>
    <t>Cook Szigetek</t>
  </si>
  <si>
    <t>ház</t>
  </si>
  <si>
    <t>Costa Rica</t>
  </si>
  <si>
    <t>Csád</t>
  </si>
  <si>
    <t>híd</t>
  </si>
  <si>
    <t>Cseh és szlovák köztársaság</t>
  </si>
  <si>
    <t>Híd</t>
  </si>
  <si>
    <t>Csehország</t>
  </si>
  <si>
    <t>iskola</t>
  </si>
  <si>
    <t>Dánia</t>
  </si>
  <si>
    <t>Dél Afrika</t>
  </si>
  <si>
    <t>Dél-Georgia és Dél-Sandwich szigetek</t>
  </si>
  <si>
    <t>Dominikai Közösség</t>
  </si>
  <si>
    <t>Dominikai Köztársaság</t>
  </si>
  <si>
    <t>Kert</t>
  </si>
  <si>
    <t>Dzsibuti</t>
  </si>
  <si>
    <t>Ecuador</t>
  </si>
  <si>
    <t>kolónia</t>
  </si>
  <si>
    <t>Egyenlítoi-Guinea</t>
  </si>
  <si>
    <t>korzó</t>
  </si>
  <si>
    <t>Egyesült Arab Emírségek</t>
  </si>
  <si>
    <t>környék</t>
  </si>
  <si>
    <t>Egyesült Királyság</t>
  </si>
  <si>
    <t>Egyiptom</t>
  </si>
  <si>
    <t>Elefántcsontpart</t>
  </si>
  <si>
    <t>Eritrea</t>
  </si>
  <si>
    <t>Északi Mariana-sziget</t>
  </si>
  <si>
    <t>Észtország</t>
  </si>
  <si>
    <t>Etiópia</t>
  </si>
  <si>
    <t>Európai Unió</t>
  </si>
  <si>
    <t>lakóház</t>
  </si>
  <si>
    <t>Falkland Szigetek</t>
  </si>
  <si>
    <t>Fehéroroszország</t>
  </si>
  <si>
    <t>Feröer</t>
  </si>
  <si>
    <t>Fidzsi-szigetek</t>
  </si>
  <si>
    <t>Finnország</t>
  </si>
  <si>
    <t>Francia déli területek</t>
  </si>
  <si>
    <t>Francia Guyana</t>
  </si>
  <si>
    <t>Francia Polinézia</t>
  </si>
  <si>
    <t>Major</t>
  </si>
  <si>
    <t>Franciaország</t>
  </si>
  <si>
    <t>Fülöp-szigetek</t>
  </si>
  <si>
    <t>Gabon</t>
  </si>
  <si>
    <t>munkásszálló</t>
  </si>
  <si>
    <t>Gambia</t>
  </si>
  <si>
    <t>Ghána</t>
  </si>
  <si>
    <t>Giblaltár</t>
  </si>
  <si>
    <t>őrházak</t>
  </si>
  <si>
    <t>Görögország</t>
  </si>
  <si>
    <t>őrházlak</t>
  </si>
  <si>
    <t>Grenada</t>
  </si>
  <si>
    <t>Grönland</t>
  </si>
  <si>
    <t>Grúzia</t>
  </si>
  <si>
    <t>Park</t>
  </si>
  <si>
    <t>Guadeloupe</t>
  </si>
  <si>
    <t>Guam</t>
  </si>
  <si>
    <t>pincesor</t>
  </si>
  <si>
    <t>Guatemala</t>
  </si>
  <si>
    <t>postafiók</t>
  </si>
  <si>
    <t>Guernsey</t>
  </si>
  <si>
    <t>Guinea</t>
  </si>
  <si>
    <t>Guinea-Bissau</t>
  </si>
  <si>
    <t>repülőtér</t>
  </si>
  <si>
    <t>Guyana</t>
  </si>
  <si>
    <t>Repülőtér</t>
  </si>
  <si>
    <t>Haiti</t>
  </si>
  <si>
    <t>Heard és Mc Donald szigetek</t>
  </si>
  <si>
    <t>Holland Antillák</t>
  </si>
  <si>
    <t>Hollandia</t>
  </si>
  <si>
    <t>sikátor</t>
  </si>
  <si>
    <t>Honduras</t>
  </si>
  <si>
    <t>Hong-Kong</t>
  </si>
  <si>
    <t>sora</t>
  </si>
  <si>
    <t>Horvátország</t>
  </si>
  <si>
    <t>sportpálya</t>
  </si>
  <si>
    <t>India</t>
  </si>
  <si>
    <t>sporttelep</t>
  </si>
  <si>
    <t>Indonézia</t>
  </si>
  <si>
    <t>Irak</t>
  </si>
  <si>
    <t>szállás</t>
  </si>
  <si>
    <t>Irán</t>
  </si>
  <si>
    <t>szektor</t>
  </si>
  <si>
    <t>Írország</t>
  </si>
  <si>
    <t>Izland</t>
  </si>
  <si>
    <t>Izrael</t>
  </si>
  <si>
    <t>Jamaica</t>
  </si>
  <si>
    <t>szivattyútelep</t>
  </si>
  <si>
    <t>Japán</t>
  </si>
  <si>
    <t>Jemen</t>
  </si>
  <si>
    <t>szőlőhegy</t>
  </si>
  <si>
    <t>Jersey</t>
  </si>
  <si>
    <t>szőlők</t>
  </si>
  <si>
    <t>Jordánia</t>
  </si>
  <si>
    <t>Jugoszlávia (JUG)</t>
  </si>
  <si>
    <t>Kajmán szigetek</t>
  </si>
  <si>
    <t>Tanya</t>
  </si>
  <si>
    <t>Kambodzsa</t>
  </si>
  <si>
    <t>tanyák</t>
  </si>
  <si>
    <t>Kamerun</t>
  </si>
  <si>
    <t>Kanada</t>
  </si>
  <si>
    <t>Telep</t>
  </si>
  <si>
    <t>Karácsony-szigetek</t>
  </si>
  <si>
    <t>település</t>
  </si>
  <si>
    <t>Katar</t>
  </si>
  <si>
    <t>temető</t>
  </si>
  <si>
    <t>Kazahsztán</t>
  </si>
  <si>
    <t>Temető</t>
  </si>
  <si>
    <t>Kelet-Timor</t>
  </si>
  <si>
    <t>Kenya</t>
  </si>
  <si>
    <t>Kína</t>
  </si>
  <si>
    <t>Kirgizisztán</t>
  </si>
  <si>
    <t>Kiribati</t>
  </si>
  <si>
    <t>turistaház</t>
  </si>
  <si>
    <t>Kókusz-szigetek</t>
  </si>
  <si>
    <t>túristaház</t>
  </si>
  <si>
    <t>Kolumbia</t>
  </si>
  <si>
    <t>Kongó</t>
  </si>
  <si>
    <t>újsor</t>
  </si>
  <si>
    <t>Kongó Demokratikus Köztársaság</t>
  </si>
  <si>
    <t>Koreai Köztársaság</t>
  </si>
  <si>
    <t>Újtelep</t>
  </si>
  <si>
    <t>Koreai Népi Demokratikus Köztársaság</t>
  </si>
  <si>
    <t>Koszovó</t>
  </si>
  <si>
    <t>utak</t>
  </si>
  <si>
    <t>Közép-Afrikai Köztársaság</t>
  </si>
  <si>
    <t>Kuba</t>
  </si>
  <si>
    <t>utcája</t>
  </si>
  <si>
    <t>Kuvait</t>
  </si>
  <si>
    <t>Laosz</t>
  </si>
  <si>
    <t>Lengyelország</t>
  </si>
  <si>
    <t>útőrház</t>
  </si>
  <si>
    <t>Lesotho</t>
  </si>
  <si>
    <t>Útőrház</t>
  </si>
  <si>
    <t>Lettország</t>
  </si>
  <si>
    <t>üdülő</t>
  </si>
  <si>
    <t>Libanon</t>
  </si>
  <si>
    <t>üdülő-part</t>
  </si>
  <si>
    <t>Libéria</t>
  </si>
  <si>
    <t>üdülő-sor</t>
  </si>
  <si>
    <t>Líbia</t>
  </si>
  <si>
    <t>üdülőtelep</t>
  </si>
  <si>
    <t>Lichtenstein</t>
  </si>
  <si>
    <t>üdülő-telep</t>
  </si>
  <si>
    <t>Litvánia</t>
  </si>
  <si>
    <t>Luxemburg</t>
  </si>
  <si>
    <t>Macao</t>
  </si>
  <si>
    <t>Vár</t>
  </si>
  <si>
    <t>Macedónia</t>
  </si>
  <si>
    <t>város</t>
  </si>
  <si>
    <t>Madagaszkár</t>
  </si>
  <si>
    <t>vasútállomás</t>
  </si>
  <si>
    <t>Magyarország</t>
  </si>
  <si>
    <t>Vasútállomás</t>
  </si>
  <si>
    <t>Malajzia</t>
  </si>
  <si>
    <t>vasútsor</t>
  </si>
  <si>
    <t>Malawi</t>
  </si>
  <si>
    <t>Maldív-szigetek</t>
  </si>
  <si>
    <t>vízmű</t>
  </si>
  <si>
    <t>Mali</t>
  </si>
  <si>
    <t>Vízmű</t>
  </si>
  <si>
    <t>Málta</t>
  </si>
  <si>
    <t>Man Szigetek</t>
  </si>
  <si>
    <t>Völgy</t>
  </si>
  <si>
    <t>Marokkó</t>
  </si>
  <si>
    <t>Marshall-szigetek</t>
  </si>
  <si>
    <t>zsilip</t>
  </si>
  <si>
    <t>Martinique</t>
  </si>
  <si>
    <t>Mauritánia</t>
  </si>
  <si>
    <t>Mauritius</t>
  </si>
  <si>
    <t>Mayotte</t>
  </si>
  <si>
    <t>Mexikó</t>
  </si>
  <si>
    <t>Mianmar</t>
  </si>
  <si>
    <t>Mikronézia</t>
  </si>
  <si>
    <t>Moldova</t>
  </si>
  <si>
    <t>Monaco</t>
  </si>
  <si>
    <t>Mongólia</t>
  </si>
  <si>
    <t>Montenegro</t>
  </si>
  <si>
    <t>Montserrat</t>
  </si>
  <si>
    <t>Mozambik</t>
  </si>
  <si>
    <t>Nagy-Britannia</t>
  </si>
  <si>
    <t>Namíbia</t>
  </si>
  <si>
    <t>Nauru</t>
  </si>
  <si>
    <t>Németország</t>
  </si>
  <si>
    <t>Németország (NDK)</t>
  </si>
  <si>
    <t>Németország (NSZK)</t>
  </si>
  <si>
    <t>Nepál</t>
  </si>
  <si>
    <t>Nicaragua</t>
  </si>
  <si>
    <t>Niger</t>
  </si>
  <si>
    <t>Nigéria</t>
  </si>
  <si>
    <t>Niue</t>
  </si>
  <si>
    <t>Norfolk-sziget</t>
  </si>
  <si>
    <t>Norvégia</t>
  </si>
  <si>
    <t>Nyugat Szahara</t>
  </si>
  <si>
    <t>Olaszország</t>
  </si>
  <si>
    <t>Omán</t>
  </si>
  <si>
    <t>Oroszország</t>
  </si>
  <si>
    <t>Örményország</t>
  </si>
  <si>
    <t>Pakisztán</t>
  </si>
  <si>
    <t>Palau</t>
  </si>
  <si>
    <t>Palesztína</t>
  </si>
  <si>
    <t>Panama</t>
  </si>
  <si>
    <t>Pápua Új-Guinea</t>
  </si>
  <si>
    <t>Paraguay</t>
  </si>
  <si>
    <t>Peru</t>
  </si>
  <si>
    <t>Pitcairn-szigetek</t>
  </si>
  <si>
    <t>Portugália</t>
  </si>
  <si>
    <t>Puerto Rico</t>
  </si>
  <si>
    <t>Reunion</t>
  </si>
  <si>
    <t>Románia</t>
  </si>
  <si>
    <t>Ruanda</t>
  </si>
  <si>
    <t>Saint Barthélemy</t>
  </si>
  <si>
    <t>Saint Kitts és Nevis</t>
  </si>
  <si>
    <t>Saint Lucia</t>
  </si>
  <si>
    <t>Saint Martin</t>
  </si>
  <si>
    <t>Saint Pierre és Miquelon</t>
  </si>
  <si>
    <t>Saint Vincent és Grenadine</t>
  </si>
  <si>
    <t>Salamon-szigetek</t>
  </si>
  <si>
    <t>San Marino</t>
  </si>
  <si>
    <t>Sao Tomé és Principe</t>
  </si>
  <si>
    <t>Seychelle-szigetek</t>
  </si>
  <si>
    <t>Sierra Leone</t>
  </si>
  <si>
    <t>Spanyolország</t>
  </si>
  <si>
    <t>Sri Lanka</t>
  </si>
  <si>
    <t>Suriname</t>
  </si>
  <si>
    <t>Svájc</t>
  </si>
  <si>
    <t>Svalbard és Jan Mayen Szigetek</t>
  </si>
  <si>
    <t>Svédország</t>
  </si>
  <si>
    <t>Szalvador</t>
  </si>
  <si>
    <t>Szamoa</t>
  </si>
  <si>
    <t>Szaúd-Arábia</t>
  </si>
  <si>
    <t>Szenegál</t>
  </si>
  <si>
    <t>Szent Ilona</t>
  </si>
  <si>
    <t>Szerbia</t>
  </si>
  <si>
    <t>Szerbia és Montenegro</t>
  </si>
  <si>
    <t>Szingapúr</t>
  </si>
  <si>
    <t>Szíria</t>
  </si>
  <si>
    <t>Szlovákia</t>
  </si>
  <si>
    <t>Szlovénia</t>
  </si>
  <si>
    <t>Szomália</t>
  </si>
  <si>
    <t>Szovjetúnió</t>
  </si>
  <si>
    <t>Szudán</t>
  </si>
  <si>
    <t>Szváziföld</t>
  </si>
  <si>
    <t>Tadzsikisztán</t>
  </si>
  <si>
    <t>Tajvan</t>
  </si>
  <si>
    <t>Tanzánia</t>
  </si>
  <si>
    <t>Thaiföld</t>
  </si>
  <si>
    <t>Togo</t>
  </si>
  <si>
    <t>Tokelau</t>
  </si>
  <si>
    <t>Tonga</t>
  </si>
  <si>
    <t>Törökország</t>
  </si>
  <si>
    <t>Trinidad és Tobago</t>
  </si>
  <si>
    <t>Tunézia</t>
  </si>
  <si>
    <t>Turks és Caicos Szigetek</t>
  </si>
  <si>
    <t>Tuvalu</t>
  </si>
  <si>
    <t>Türkmenisztán</t>
  </si>
  <si>
    <t>Uganda</t>
  </si>
  <si>
    <t>Új Kaledónia</t>
  </si>
  <si>
    <t>Új Zéland</t>
  </si>
  <si>
    <t>Ukrajna</t>
  </si>
  <si>
    <t>Uruguay</t>
  </si>
  <si>
    <t>Üzbegisztán</t>
  </si>
  <si>
    <t>Vanuatu</t>
  </si>
  <si>
    <t>Vatikán</t>
  </si>
  <si>
    <t>Venezuela</t>
  </si>
  <si>
    <t>Vietnam</t>
  </si>
  <si>
    <t>Virgin Szigetek</t>
  </si>
  <si>
    <t>Wallis és Futuna Szigetek</t>
  </si>
  <si>
    <t>Zambia</t>
  </si>
  <si>
    <t>Zimbabwe</t>
  </si>
  <si>
    <t>Zöld-foki Köztársaság</t>
  </si>
  <si>
    <r>
      <t xml:space="preserve">ALAP fenntarthatósági igazolások adatai </t>
    </r>
    <r>
      <rPr>
        <sz val="10"/>
        <color indexed="8"/>
        <rFont val="Calibri"/>
        <family val="2"/>
        <charset val="238"/>
      </rPr>
      <t>(A tárgyidőszakban kiadott fenntarthatósági igazolások alapját képező fenntarthatósági igazolások adatai)</t>
    </r>
  </si>
  <si>
    <r>
      <t xml:space="preserve">ALAP biomassza igazolások adatai </t>
    </r>
    <r>
      <rPr>
        <sz val="10"/>
        <color indexed="8"/>
        <rFont val="Calibri"/>
        <family val="2"/>
        <charset val="238"/>
      </rPr>
      <t>(A tárgyidőszakban kiadott fenntarthatósági igazolások alapját képező biomassza igazolások adatai)</t>
    </r>
  </si>
  <si>
    <t>Fenntarthatósági rendszer megnevezése</t>
  </si>
  <si>
    <t>Az alapanyag nem tartozik a 279/2017. (IX. 22.) Korm. rendelet 2. melléklet A. részében meghatározott alapanyagokhoz.</t>
  </si>
  <si>
    <t>Alapanyagcsoport megnevezése</t>
  </si>
  <si>
    <t>Címadatok</t>
  </si>
  <si>
    <t>BÜHG 2 adattábla</t>
  </si>
  <si>
    <t>BÜHG 3 adattábla</t>
  </si>
  <si>
    <t>BÜHG 4 adattábla</t>
  </si>
  <si>
    <t>ALAPIGAZOLÁS (PARTNERTŐL KAPOTT FENNTARTHATÓSÁGI IGAZOLÁS)</t>
  </si>
  <si>
    <r>
      <t xml:space="preserve">BÜHG-rendszer szerinti </t>
    </r>
    <r>
      <rPr>
        <b/>
        <sz val="11"/>
        <color indexed="8"/>
        <rFont val="Calibri"/>
        <family val="2"/>
        <charset val="238"/>
      </rPr>
      <t>alap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>fenntarthatósági igazolás azonosítószáma</t>
    </r>
  </si>
  <si>
    <r>
      <t xml:space="preserve">BÜHG-rendszer szerinti </t>
    </r>
    <r>
      <rPr>
        <b/>
        <sz val="11"/>
        <color indexed="8"/>
        <rFont val="Calibri"/>
        <family val="2"/>
        <charset val="238"/>
      </rPr>
      <t xml:space="preserve">alap </t>
    </r>
    <r>
      <rPr>
        <b/>
        <sz val="11"/>
        <color indexed="8"/>
        <rFont val="Calibri"/>
        <family val="2"/>
        <charset val="238"/>
      </rPr>
      <t>fenntarthatósági igazolás kiállításának dátuma</t>
    </r>
  </si>
  <si>
    <t>BÜHG 5 adattábla</t>
  </si>
  <si>
    <t>ÜHG</t>
  </si>
  <si>
    <t>Előtag</t>
  </si>
  <si>
    <t>Közterület jelleg</t>
  </si>
  <si>
    <t>Országok</t>
  </si>
  <si>
    <t>Kn-kódok</t>
  </si>
  <si>
    <t>igen-nem</t>
  </si>
  <si>
    <t>Alapanyag megnevezés és arány I.</t>
  </si>
  <si>
    <t>Alapanyag megnevezés és arány II.</t>
  </si>
  <si>
    <t>Alapanyag megnevezés és arány a Kr. 2. melleklet A. reszeben meghatarozott alapanyag</t>
  </si>
  <si>
    <t>4401 39 00 - Fűrészpor és fahulladék- és maradék, hasáb, labdacs (pellet)</t>
  </si>
  <si>
    <t>1516 20 98 - Növényi zsír és olaj és ezek frakciói</t>
  </si>
  <si>
    <r>
      <t xml:space="preserve">Mennyiség tonnában </t>
    </r>
    <r>
      <rPr>
        <sz val="11"/>
        <color theme="1"/>
        <rFont val="Calibri"/>
        <family val="2"/>
        <charset val="238"/>
        <scheme val="minor"/>
      </rPr>
      <t>két tizedes jegyig kifejezve</t>
    </r>
  </si>
  <si>
    <r>
      <rPr>
        <sz val="11"/>
        <color theme="1"/>
        <rFont val="Calibri"/>
        <family val="2"/>
        <charset val="238"/>
        <scheme val="minor"/>
      </rPr>
      <t>BÜHG-rendszer szerinti</t>
    </r>
    <r>
      <rPr>
        <b/>
        <sz val="11"/>
        <color theme="1"/>
        <rFont val="Calibri"/>
        <family val="2"/>
        <charset val="238"/>
        <scheme val="minor"/>
      </rPr>
      <t xml:space="preserve"> alap fenntarthatósági igazolás azonosítószáma</t>
    </r>
  </si>
  <si>
    <r>
      <rPr>
        <sz val="11"/>
        <color theme="1"/>
        <rFont val="Calibri"/>
        <family val="2"/>
        <charset val="238"/>
        <scheme val="minor"/>
      </rPr>
      <t xml:space="preserve">BÜHG-rendszer szerinti </t>
    </r>
    <r>
      <rPr>
        <b/>
        <sz val="11"/>
        <color theme="1"/>
        <rFont val="Calibri"/>
        <family val="2"/>
        <charset val="238"/>
        <scheme val="minor"/>
      </rPr>
      <t>alap fenntarthatósági igazolás kiállításának dátuma</t>
    </r>
  </si>
  <si>
    <r>
      <rPr>
        <b/>
        <sz val="11"/>
        <color theme="1"/>
        <rFont val="Calibri"/>
        <family val="2"/>
        <charset val="238"/>
        <scheme val="minor"/>
      </rPr>
      <t>Mennyiség tonnában</t>
    </r>
    <r>
      <rPr>
        <sz val="11"/>
        <color theme="1"/>
        <rFont val="Calibri"/>
        <family val="2"/>
        <charset val="238"/>
        <scheme val="minor"/>
      </rPr>
      <t xml:space="preserve"> két tizedes jegyig kifejezve</t>
    </r>
  </si>
  <si>
    <r>
      <rPr>
        <b/>
        <sz val="11"/>
        <color theme="1"/>
        <rFont val="Calibri"/>
        <family val="2"/>
        <charset val="238"/>
        <scheme val="minor"/>
      </rPr>
      <t>Kibocsátási komponensek meghatározása</t>
    </r>
    <r>
      <rPr>
        <sz val="11"/>
        <color theme="1"/>
        <rFont val="Calibri"/>
        <family val="2"/>
        <charset val="238"/>
        <scheme val="minor"/>
      </rPr>
      <t xml:space="preserve"> (alapértelmezett/tényleges/diszaggregált alapértelmezett, regionális átlag, illetve tényleges érték kombinációja alapján történt)</t>
    </r>
  </si>
  <si>
    <t>PARTNER ADATAI (akitől a termesztett biomassza felvásárlásra, vagy bérfeldolgozás céljából átvételre került)</t>
  </si>
  <si>
    <r>
      <rPr>
        <b/>
        <sz val="11"/>
        <color indexed="8"/>
        <rFont val="Calibri"/>
        <family val="2"/>
        <charset val="238"/>
      </rPr>
      <t>PARTNER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>ADATAI (akitől a bioüzemanyag vagy folyékony bio-energiahordozó felvásárlásra, vagy áttárolás céljából átvételre került)</t>
    </r>
  </si>
  <si>
    <r>
      <t xml:space="preserve">Mennyiség tonnában </t>
    </r>
    <r>
      <rPr>
        <sz val="11"/>
        <color theme="1"/>
        <rFont val="Calibri"/>
        <family val="2"/>
        <charset val="238"/>
        <scheme val="minor"/>
      </rPr>
      <t>két tizedes jegyig kifejezve, 15°C-ra átszámított térfogaton</t>
    </r>
  </si>
  <si>
    <r>
      <t xml:space="preserve">Fenntarthatósági igazolásban szereplő </t>
    </r>
    <r>
      <rPr>
        <b/>
        <sz val="11"/>
        <color indexed="8"/>
        <rFont val="Calibri"/>
        <family val="2"/>
        <charset val="238"/>
      </rPr>
      <t>bioüzemanyag vagy folyékony bio-energiahordozó mennyiséghez tartozó energiaegységre számított ÜHG komponensek értéke (g Co2eq/MJ)</t>
    </r>
  </si>
  <si>
    <t>ALAPIGAZOLÁS (PARTNERTŐL KAPOTT BIOMASSZA IGAZOLÁS)</t>
  </si>
  <si>
    <r>
      <rPr>
        <b/>
        <sz val="11"/>
        <color theme="1"/>
        <rFont val="Calibri"/>
        <family val="2"/>
        <charset val="238"/>
        <scheme val="minor"/>
      </rPr>
      <t>Az igazolásban szereplő biomassza mennyiséghez tartozó k</t>
    </r>
    <r>
      <rPr>
        <b/>
        <sz val="11"/>
        <color indexed="8"/>
        <rFont val="Calibri"/>
        <family val="2"/>
        <charset val="238"/>
      </rPr>
      <t>ibocsátási komponensek meghatározása</t>
    </r>
    <r>
      <rPr>
        <sz val="11"/>
        <color theme="1"/>
        <rFont val="Calibri"/>
        <family val="2"/>
        <charset val="238"/>
        <scheme val="minor"/>
      </rPr>
      <t xml:space="preserve"> (alapértelmezett/tényleges/diszaggregált alapértelmezett, regionális átlag, illetve tényleges érték kombinációja alapján történt)</t>
    </r>
  </si>
  <si>
    <r>
      <t xml:space="preserve">Nyilatkozat arról, hogy </t>
    </r>
    <r>
      <rPr>
        <b/>
        <sz val="11"/>
        <color indexed="8"/>
        <rFont val="Calibri"/>
        <family val="2"/>
        <charset val="238"/>
      </rPr>
      <t>a biomassza igazolással érintett termesztett biomassza teljes mennyisége</t>
    </r>
    <r>
      <rPr>
        <sz val="11"/>
        <color theme="1"/>
        <rFont val="Calibri"/>
        <family val="2"/>
        <charset val="238"/>
        <scheme val="minor"/>
      </rPr>
      <t xml:space="preserve"> (tonnában, két tizedes jegy pontossággal kifejezve) </t>
    </r>
    <r>
      <rPr>
        <b/>
        <sz val="11"/>
        <color indexed="8"/>
        <rFont val="Calibri"/>
        <family val="2"/>
        <charset val="238"/>
      </rPr>
      <t>mely alapanyagcsoporthoz tartozik:</t>
    </r>
  </si>
  <si>
    <r>
      <t xml:space="preserve">BÜHG-rendszer szerinti </t>
    </r>
    <r>
      <rPr>
        <b/>
        <sz val="11"/>
        <color indexed="8"/>
        <rFont val="Calibri"/>
        <family val="2"/>
        <charset val="238"/>
      </rPr>
      <t>alap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>biomassza igazolás azonosítószáma</t>
    </r>
  </si>
  <si>
    <r>
      <t xml:space="preserve">BÜHG-rendszer szerinti </t>
    </r>
    <r>
      <rPr>
        <b/>
        <sz val="11"/>
        <color indexed="8"/>
        <rFont val="Calibri"/>
        <family val="2"/>
        <charset val="238"/>
      </rPr>
      <t>alap biomassza igazolás kiállításának dátuma</t>
    </r>
  </si>
  <si>
    <r>
      <rPr>
        <b/>
        <sz val="11"/>
        <color theme="1"/>
        <rFont val="Calibri"/>
        <family val="2"/>
        <charset val="238"/>
        <scheme val="minor"/>
      </rPr>
      <t>A termesztésre, termőterület váltásra vonatkozó kibocsátási komponensek megállapítása</t>
    </r>
    <r>
      <rPr>
        <sz val="11"/>
        <color theme="1"/>
        <rFont val="Calibri"/>
        <family val="2"/>
        <charset val="238"/>
        <scheme val="minor"/>
      </rPr>
      <t xml:space="preserve"> (alapértelmezett, nem alapértelmezett értéken történt)</t>
    </r>
  </si>
  <si>
    <t>Alapértelmezett értéken történt</t>
  </si>
  <si>
    <t>BÜHG 10 adattábla</t>
  </si>
  <si>
    <r>
      <t xml:space="preserve">Nyilatkozat arról, hogy </t>
    </r>
    <r>
      <rPr>
        <b/>
        <sz val="11"/>
        <color indexed="8"/>
        <rFont val="Calibri"/>
        <family val="2"/>
        <charset val="238"/>
      </rPr>
      <t>a biomassza igazolással érintett nem termesztett biomassza teljes mennyisége</t>
    </r>
    <r>
      <rPr>
        <sz val="11"/>
        <color theme="1"/>
        <rFont val="Calibri"/>
        <family val="2"/>
        <charset val="238"/>
        <scheme val="minor"/>
      </rPr>
      <t xml:space="preserve"> (tonnában, két tizedes jegy pontossággal kifejezve) </t>
    </r>
    <r>
      <rPr>
        <b/>
        <sz val="11"/>
        <color indexed="8"/>
        <rFont val="Calibri"/>
        <family val="2"/>
        <charset val="238"/>
      </rPr>
      <t>mely alapanyagcsoporthoz tartozik:</t>
    </r>
  </si>
  <si>
    <t>MÁS 1 adattábla</t>
  </si>
  <si>
    <t>MÁS 2 adattábla</t>
  </si>
  <si>
    <t>MÁS 3 adattábla</t>
  </si>
  <si>
    <t>MÁS 5 adattábla</t>
  </si>
  <si>
    <r>
      <t xml:space="preserve">BÜHG-rendszerben kiállított </t>
    </r>
    <r>
      <rPr>
        <b/>
        <u/>
        <sz val="15"/>
        <color indexed="8"/>
        <rFont val="Calibri"/>
        <family val="2"/>
        <charset val="238"/>
      </rPr>
      <t>termesztett biomasszára vonatkozó fenntarthatósági igazolás</t>
    </r>
    <r>
      <rPr>
        <b/>
        <sz val="15"/>
        <color indexed="8"/>
        <rFont val="Calibri"/>
        <family val="2"/>
        <charset val="238"/>
      </rPr>
      <t xml:space="preserve"> adatai</t>
    </r>
  </si>
  <si>
    <r>
      <t xml:space="preserve">BÜHG-rendszerben kiállított </t>
    </r>
    <r>
      <rPr>
        <b/>
        <u/>
        <sz val="15"/>
        <color indexed="8"/>
        <rFont val="Calibri"/>
        <family val="2"/>
        <charset val="238"/>
      </rPr>
      <t>nem termesztett biomasszára vonatkozó fenntarthatósági igazolás</t>
    </r>
    <r>
      <rPr>
        <b/>
        <sz val="15"/>
        <color indexed="8"/>
        <rFont val="Calibri"/>
        <family val="2"/>
        <charset val="238"/>
      </rPr>
      <t xml:space="preserve"> adatai</t>
    </r>
  </si>
  <si>
    <r>
      <t xml:space="preserve">BÜHG-rendszerben kiállított </t>
    </r>
    <r>
      <rPr>
        <b/>
        <u/>
        <sz val="15"/>
        <color indexed="8"/>
        <rFont val="Calibri"/>
        <family val="2"/>
        <charset val="238"/>
      </rPr>
      <t>köztes termékre vonatkozó fenntarthatósági igazolás</t>
    </r>
    <r>
      <rPr>
        <b/>
        <sz val="15"/>
        <color indexed="8"/>
        <rFont val="Calibri"/>
        <family val="2"/>
        <charset val="238"/>
      </rPr>
      <t xml:space="preserve"> adatai</t>
    </r>
  </si>
  <si>
    <r>
      <t xml:space="preserve">BÜHG-rendszerben kiállított </t>
    </r>
    <r>
      <rPr>
        <b/>
        <u/>
        <sz val="15"/>
        <color indexed="8"/>
        <rFont val="Calibri"/>
        <family val="2"/>
        <charset val="238"/>
      </rPr>
      <t>bioüzemanyagra vagy folyékony bio-energiahordozóra vonatkozó fenntarthatósági igazolás</t>
    </r>
    <r>
      <rPr>
        <b/>
        <sz val="15"/>
        <color indexed="8"/>
        <rFont val="Calibri"/>
        <family val="2"/>
        <charset val="238"/>
      </rPr>
      <t xml:space="preserve"> adatai</t>
    </r>
  </si>
  <si>
    <t>PARTNER ADATAI (akitől a köztes termék felvásárlásra, vagy bérfeldolgozás céljából átvételre került)</t>
  </si>
  <si>
    <t>ALAPIGAZOLÁS (PARTNERTŐL KAPOTT FENNTARTHATÓSÁGI NYILATKOZAT)</t>
  </si>
  <si>
    <t>MÁS 10 adattábla</t>
  </si>
  <si>
    <r>
      <t xml:space="preserve">BÜHG-RENDSZERBEN KIÁLLÍTOTT </t>
    </r>
    <r>
      <rPr>
        <b/>
        <sz val="11"/>
        <color indexed="8"/>
        <rFont val="Calibri"/>
        <family val="2"/>
        <charset val="238"/>
      </rPr>
      <t>- TERMESZTETT BIOMASSZÁRA VONATKOZÓ - FENNTARTHATÓSÁGI IGAZOLÁSOK LEGFŐBB ADATAI</t>
    </r>
  </si>
  <si>
    <r>
      <t>BÜHG-RENDSZERBEN KIÁLLÍTOTT</t>
    </r>
    <r>
      <rPr>
        <b/>
        <sz val="11"/>
        <color indexed="8"/>
        <rFont val="Calibri"/>
        <family val="2"/>
        <charset val="238"/>
      </rPr>
      <t xml:space="preserve"> - NEM TERMESZTETT BIOMASSZÁRA VONATKOZÓ - FENNTARTHATÓSÁGI IGAZOLÁSOK LEGFŐBB ADATAI</t>
    </r>
  </si>
  <si>
    <r>
      <t>BÜHG-RENDSZERBEN KIÁLLÍTOTT</t>
    </r>
    <r>
      <rPr>
        <b/>
        <sz val="11"/>
        <color indexed="8"/>
        <rFont val="Calibri"/>
        <family val="2"/>
        <charset val="238"/>
      </rPr>
      <t xml:space="preserve"> - KÖZTES TERMÉKRE VONATKOZÓ - FENNTARTHATÓSÁGI IGAZOLÁSOK LEGFŐBB ADATAI</t>
    </r>
  </si>
  <si>
    <r>
      <t>BÜHG-RENDSZERBEN KIÁLLÍTOTT</t>
    </r>
    <r>
      <rPr>
        <b/>
        <sz val="11"/>
        <color indexed="8"/>
        <rFont val="Calibri"/>
        <family val="2"/>
        <charset val="238"/>
      </rPr>
      <t xml:space="preserve"> - BIOÜZEMANYAGRA VAGY FOLYÉKONY BIO-ENERGIAHORDOZÓRA VONATKOZÓ - FENNTARTHATÓSÁGI IGAZOLÁSOK LEGFŐBB ADATAI</t>
    </r>
  </si>
  <si>
    <r>
      <t xml:space="preserve">BÜHG-rendszerben kiállított </t>
    </r>
    <r>
      <rPr>
        <b/>
        <u/>
        <sz val="15"/>
        <color indexed="8"/>
        <rFont val="Calibri"/>
        <family val="2"/>
        <charset val="238"/>
      </rPr>
      <t>termesztett biomasszára vonatkozó ALAP FENNTARTHATÓSÁGI IGAZOLÁS</t>
    </r>
    <r>
      <rPr>
        <b/>
        <sz val="15"/>
        <color indexed="8"/>
        <rFont val="Calibri"/>
        <family val="2"/>
        <charset val="238"/>
      </rPr>
      <t xml:space="preserve"> adatai</t>
    </r>
  </si>
  <si>
    <r>
      <t xml:space="preserve">BÜHG-rendszerben kiállított </t>
    </r>
    <r>
      <rPr>
        <b/>
        <u/>
        <sz val="15"/>
        <color theme="1"/>
        <rFont val="Calibri"/>
        <family val="2"/>
        <charset val="238"/>
        <scheme val="minor"/>
      </rPr>
      <t xml:space="preserve">nem </t>
    </r>
    <r>
      <rPr>
        <b/>
        <u/>
        <sz val="15"/>
        <color indexed="8"/>
        <rFont val="Calibri"/>
        <family val="2"/>
        <charset val="238"/>
      </rPr>
      <t>termesztett biomasszára vonatkozó ALAP FENNTARTHATÓSÁGI IGAZOLÁS</t>
    </r>
    <r>
      <rPr>
        <b/>
        <sz val="15"/>
        <color indexed="8"/>
        <rFont val="Calibri"/>
        <family val="2"/>
        <charset val="238"/>
      </rPr>
      <t xml:space="preserve"> adatai</t>
    </r>
  </si>
  <si>
    <r>
      <t xml:space="preserve">BÜHG-rendszerben kiállított </t>
    </r>
    <r>
      <rPr>
        <b/>
        <u/>
        <sz val="15"/>
        <color indexed="8"/>
        <rFont val="Calibri"/>
        <family val="2"/>
        <charset val="238"/>
      </rPr>
      <t xml:space="preserve">köztes termékre vonatkozó ALAP FENNTARTHATÓSÁGI IGAZOLÁS </t>
    </r>
    <r>
      <rPr>
        <b/>
        <sz val="15"/>
        <color indexed="8"/>
        <rFont val="Calibri"/>
        <family val="2"/>
        <charset val="238"/>
      </rPr>
      <t>adatai</t>
    </r>
  </si>
  <si>
    <r>
      <t xml:space="preserve">BÜHG-rendszerben kiállított </t>
    </r>
    <r>
      <rPr>
        <b/>
        <u/>
        <sz val="15"/>
        <color indexed="8"/>
        <rFont val="Calibri"/>
        <family val="2"/>
        <charset val="238"/>
      </rPr>
      <t xml:space="preserve">bioüzemanyagra vagy folyékony bio-energiahordozóra vonatkozó ALAP FENNTARTHATÓSÁGI IGAZOLÁS </t>
    </r>
    <r>
      <rPr>
        <b/>
        <sz val="15"/>
        <color indexed="8"/>
        <rFont val="Calibri"/>
        <family val="2"/>
        <charset val="238"/>
      </rPr>
      <t>adatai</t>
    </r>
  </si>
  <si>
    <r>
      <t xml:space="preserve">BÜHG-rendszerben kiállított </t>
    </r>
    <r>
      <rPr>
        <b/>
        <u/>
        <sz val="15"/>
        <color indexed="8"/>
        <rFont val="Calibri"/>
        <family val="2"/>
        <charset val="238"/>
      </rPr>
      <t>termesztett biomasszára vonatkozó ALAP BIOMASSZA IGAZOLÁS</t>
    </r>
    <r>
      <rPr>
        <b/>
        <sz val="15"/>
        <color indexed="8"/>
        <rFont val="Calibri"/>
        <family val="2"/>
        <charset val="238"/>
      </rPr>
      <t xml:space="preserve"> adatai</t>
    </r>
  </si>
  <si>
    <t>Nem alapértelmezett értéken történt, annak értéke a következő adatoszlopban került megadásra!</t>
  </si>
  <si>
    <r>
      <t xml:space="preserve">BÜHG-rendszerben kiállított </t>
    </r>
    <r>
      <rPr>
        <b/>
        <u/>
        <sz val="15"/>
        <color theme="1"/>
        <rFont val="Calibri"/>
        <family val="2"/>
        <charset val="238"/>
        <scheme val="minor"/>
      </rPr>
      <t xml:space="preserve">nem </t>
    </r>
    <r>
      <rPr>
        <b/>
        <u/>
        <sz val="15"/>
        <color indexed="8"/>
        <rFont val="Calibri"/>
        <family val="2"/>
        <charset val="238"/>
      </rPr>
      <t>termesztett biomasszára vonatkozó ALAP BIOMASSZA IGAZOLÁS</t>
    </r>
    <r>
      <rPr>
        <b/>
        <sz val="15"/>
        <color indexed="8"/>
        <rFont val="Calibri"/>
        <family val="2"/>
        <charset val="238"/>
      </rPr>
      <t xml:space="preserve"> adatai</t>
    </r>
  </si>
  <si>
    <t>MÁS 4 adattábla</t>
  </si>
  <si>
    <r>
      <rPr>
        <b/>
        <sz val="11"/>
        <color indexed="8"/>
        <rFont val="Calibri"/>
        <family val="2"/>
        <charset val="238"/>
      </rPr>
      <t>MELYIK</t>
    </r>
    <r>
      <rPr>
        <sz val="11"/>
        <color theme="1"/>
        <rFont val="Calibri"/>
        <family val="2"/>
        <charset val="238"/>
        <scheme val="minor"/>
      </rPr>
      <t xml:space="preserve"> - az adatszolgáltató által kiállított - </t>
    </r>
    <r>
      <rPr>
        <b/>
        <sz val="11"/>
        <color indexed="8"/>
        <rFont val="Calibri"/>
        <family val="2"/>
        <charset val="238"/>
      </rPr>
      <t>FENNTARTHATÓSÁGI NYILATKOZAT ALAPJA?</t>
    </r>
  </si>
  <si>
    <t>Az adatszolgáltató által kiállított fenntarthatósági nyilatkozat azonosítószáma</t>
  </si>
  <si>
    <t>MELYIK - az adatszolgáltató által kiállított - FENNTARTHATÓSÁGI NYILATKOZAT ALAPJA?</t>
  </si>
  <si>
    <t>PARTNER ADATAI (biomassza-termelő adatai, akitől a termesztett biomassza felvásárlásra, vagy bérfeldolgozás céljából átvételre került)</t>
  </si>
  <si>
    <t>PARTNER ADATAI (biomassza-termelő adatai, akitől a nem termesztett biomassza felvásárlásra, vagy bérfeldolgozás céljából átvételre került)</t>
  </si>
  <si>
    <r>
      <t>Termesztett biomasszára kiállított</t>
    </r>
    <r>
      <rPr>
        <sz val="10"/>
        <color theme="1"/>
        <rFont val="Calibri"/>
        <family val="2"/>
        <charset val="238"/>
        <scheme val="minor"/>
      </rPr>
      <t xml:space="preserve"> fenntarthatósági igazolás</t>
    </r>
  </si>
  <si>
    <r>
      <t>Nem termesztett biomasszára kiállított</t>
    </r>
    <r>
      <rPr>
        <sz val="10"/>
        <color theme="1"/>
        <rFont val="Calibri"/>
        <family val="2"/>
        <charset val="238"/>
        <scheme val="minor"/>
      </rPr>
      <t xml:space="preserve"> fenntarthatósági igazolás</t>
    </r>
  </si>
  <si>
    <r>
      <t>Köztes termékre kiállított</t>
    </r>
    <r>
      <rPr>
        <sz val="10"/>
        <color theme="1"/>
        <rFont val="Calibri"/>
        <family val="2"/>
        <charset val="238"/>
        <scheme val="minor"/>
      </rPr>
      <t xml:space="preserve"> fenntarthatósági igazolás</t>
    </r>
  </si>
  <si>
    <r>
      <t>Bioüzemanyagra vagy folyékony bio-energiahordozóra kiállított</t>
    </r>
    <r>
      <rPr>
        <sz val="10"/>
        <color theme="1"/>
        <rFont val="Calibri"/>
        <family val="2"/>
        <charset val="238"/>
        <scheme val="minor"/>
      </rPr>
      <t xml:space="preserve"> fenntarthatósági igazolás</t>
    </r>
  </si>
  <si>
    <r>
      <t xml:space="preserve">Termesztett biomasszára vonatkozó alap </t>
    </r>
    <r>
      <rPr>
        <sz val="10"/>
        <color theme="1"/>
        <rFont val="Calibri"/>
        <family val="2"/>
        <charset val="238"/>
        <scheme val="minor"/>
      </rPr>
      <t>fenntarthatósági igazolás</t>
    </r>
  </si>
  <si>
    <r>
      <t xml:space="preserve">Nem termesztett biomasszára vonatkozó alap </t>
    </r>
    <r>
      <rPr>
        <sz val="10"/>
        <color theme="1"/>
        <rFont val="Calibri"/>
        <family val="2"/>
        <charset val="238"/>
        <scheme val="minor"/>
      </rPr>
      <t>fenntarthatósági igazolás</t>
    </r>
  </si>
  <si>
    <r>
      <t xml:space="preserve">Köztes termékre vonatkozó alap </t>
    </r>
    <r>
      <rPr>
        <sz val="10"/>
        <color theme="1"/>
        <rFont val="Calibri"/>
        <family val="2"/>
        <charset val="238"/>
        <scheme val="minor"/>
      </rPr>
      <t>fenntarthatósági igazolás</t>
    </r>
  </si>
  <si>
    <r>
      <t>Bioüzemanyagra vagy folyékony bio-energiahordozóra vonatkozó alap</t>
    </r>
    <r>
      <rPr>
        <sz val="10"/>
        <color theme="1"/>
        <rFont val="Calibri"/>
        <family val="2"/>
        <charset val="238"/>
        <scheme val="minor"/>
      </rPr>
      <t xml:space="preserve"> fenntarthatósági igazolás</t>
    </r>
  </si>
  <si>
    <r>
      <t xml:space="preserve">Termesztett biomasszára vonatkozó alap </t>
    </r>
    <r>
      <rPr>
        <sz val="10"/>
        <color theme="1"/>
        <rFont val="Calibri"/>
        <family val="2"/>
        <charset val="238"/>
        <scheme val="minor"/>
      </rPr>
      <t>biomassza igazolás</t>
    </r>
  </si>
  <si>
    <r>
      <t xml:space="preserve">Nem termesztett biomasszára vonatkozó alap </t>
    </r>
    <r>
      <rPr>
        <sz val="10"/>
        <color theme="1"/>
        <rFont val="Calibri"/>
        <family val="2"/>
        <charset val="238"/>
        <scheme val="minor"/>
      </rPr>
      <t>biomassza igazolás</t>
    </r>
  </si>
  <si>
    <t>Termesztett biomasszára kiállított fenntarthatósági nyilatkozat vagy ahhoz kapcsolódó nyomon követési dokumentum</t>
  </si>
  <si>
    <t>Nem termesztett biomasszára kiállított fenntarthatósági nyilatkozat vagy ahhoz kapcsolódó nyomon követési dokumentum</t>
  </si>
  <si>
    <t>Köztes termékre kiállított fenntarthatósági nyilatkozat vagy ahhoz kapcsolódó nyomon követési dokumentum</t>
  </si>
  <si>
    <t>Bioüzemanyagra vagy folyékony bio-energiahordozóra kiállított fenntarthatósági nyilatkozat vagy ahhoz kapcsolódó nyomon követési dokumentum</t>
  </si>
  <si>
    <t>Szabad KN-kód</t>
  </si>
  <si>
    <t>1512 11 10 - Napraforgómag-olaj (nyersolaj műszaki vagy ipari célra)</t>
  </si>
  <si>
    <t>A legördülő listában nem szereplő alapanyag esetén kérjük, pontosan nevezze meg az alapanyagot</t>
  </si>
  <si>
    <t>Devizabelföldi vásárló/bérfeldolgozó regisztrációs száma</t>
  </si>
  <si>
    <t>Devizabelföldi vásárló/átvevő regisztrációs száma</t>
  </si>
  <si>
    <t>Devizabelföldi eladó/bérfeldolgozásra átadó regisztrációs száma</t>
  </si>
  <si>
    <t>Devizabelföldi eladó/átadó regisztrációs száma</t>
  </si>
  <si>
    <r>
      <t xml:space="preserve">A 821/2021. (XII. 28.) Korm. rendelet 19. § b)-d) pontja szerinti, </t>
    </r>
    <r>
      <rPr>
        <b/>
        <u/>
        <sz val="15"/>
        <color theme="1"/>
        <rFont val="Calibri"/>
        <family val="2"/>
        <charset val="238"/>
        <scheme val="minor"/>
      </rPr>
      <t>az adatszolgáltató által kiállított</t>
    </r>
    <r>
      <rPr>
        <b/>
        <sz val="15"/>
        <color theme="1"/>
        <rFont val="Calibri"/>
        <family val="2"/>
        <charset val="238"/>
        <scheme val="minor"/>
      </rPr>
      <t xml:space="preserve"> </t>
    </r>
    <r>
      <rPr>
        <b/>
        <u/>
        <sz val="15"/>
        <color indexed="8"/>
        <rFont val="Calibri"/>
        <family val="2"/>
        <charset val="238"/>
      </rPr>
      <t>termesztett biomasszára vonatkozó fenntarthatósági nyilatkozat vagy ahhoz kapcsolódó nyomonkövetési dokumentum</t>
    </r>
    <r>
      <rPr>
        <b/>
        <sz val="15"/>
        <color indexed="8"/>
        <rFont val="Calibri"/>
        <family val="2"/>
        <charset val="238"/>
      </rPr>
      <t xml:space="preserve"> adatai</t>
    </r>
  </si>
  <si>
    <t>Az alapanyag nem tartozik a 279/2017. (IX. 22.) Korm. rendelet 2. mellékletében meghatározott alapanyagokhoz.</t>
  </si>
  <si>
    <t>1.1. Tavakban vagy fotobioreaktorokban termesztett algák;</t>
  </si>
  <si>
    <t>1.2. Vegyes települési hulladék biomasszahányada, amelynek nem képezi részét a külön gyűjtött háztartási hulladék, amelyre a hulladékról szóló törvényben [92. § (1) bekezdése] az újrahasználatra való előkészítésre és újrafeldolgozásra meghatározott célértékek vonatkoznak;</t>
  </si>
  <si>
    <t>1.3. Magánháztartásokból származó, a hulladékról szóló törvényben [2. § (1) bekezdés 3. pontjában] meghatározott biohulladék, amelyre a hulladékról szóló törvény [2. § (1) bekezdés 5. pontja] szerinti elkülönített gyűjtés vonatkozik;</t>
  </si>
  <si>
    <t>1.4. Ipari hulladék biomasszahányada, amely nem alkalmas az élelmiszer- vagy takarmány-láncban való felhasználásra, ideértve a kis- és nagykereskedelemből, valamint az agrár-élelmiszeriparból, a halászatból és akvakultúrából származó anyagokat is, az e melléklet 2. pontjában felsorolt alapanyagok kivételével;</t>
  </si>
  <si>
    <t>1.5. Szalma;</t>
  </si>
  <si>
    <t>1.6. Állati eredetű trágya és szennyvíziszap;</t>
  </si>
  <si>
    <t>1.7. Pálmaolajprés effluense és pálmatermés üres héja;</t>
  </si>
  <si>
    <t>1.8. Tallolaj-szurok;</t>
  </si>
  <si>
    <t>1.9. Nyers glicerin;</t>
  </si>
  <si>
    <t>1.10. Kipréselt cukornád;</t>
  </si>
  <si>
    <t>1.11. Szőlőtörköly és borseprő;</t>
  </si>
  <si>
    <t>1.12. Diófélék- és egyéb magvak héjai;</t>
  </si>
  <si>
    <t>1.13. Háncs és héj;</t>
  </si>
  <si>
    <t>1.14. Lemorzsolt kukoricacső;</t>
  </si>
  <si>
    <t>1.15. Az erdőgazdálkodásból és az erdőgazdálkodással kapcsolatos iparágakból származó hulladékok és maradványanyagok biomasszahányada, azaz fakéreg, ágak, ritkításból visszamaradt hulladékfa, levelek, tűlevelek, lombkorona, fűrészpor, faforgács, feketelúg, acetátoldat, rostiszap, lignin és tallolaj;</t>
  </si>
  <si>
    <t>1.16. Egyéb nem élelmezési célú cellulóztartalmú anyagok;</t>
  </si>
  <si>
    <t>1.17. Egyéb lignocellulóz-tartalmú anyagok a fűrészrönkök és furnérrönkök kivételével;</t>
  </si>
  <si>
    <t>2.1. Használt sütőolaj;</t>
  </si>
  <si>
    <t>2.2. Az 1069/2009/EK európai parlamenti és tanácsi rendelettel összhangban 1. és 2. kategóriába sorolt állati eredetű zsírok;</t>
  </si>
  <si>
    <t>Az alapanyag nem tartozik a 821/2021. (XI. 28.) Korm. rendelet 2. mellékletében meghatározott alapanyagokhoz.</t>
  </si>
  <si>
    <t>821/2021. (XII. 28.) Korm. rendelet 2. melléklet 1. pontjában meghatározott alapanyag</t>
  </si>
  <si>
    <t>821/2021. (XI. 28.) Korm. rendelet 2. melléklet 1. pontjában meghatározott alapanyag</t>
  </si>
  <si>
    <t>821/2021. (XI. 28.) Korm. rendelet 2. melléklet 2. pontjában meghatározott alapanyag</t>
  </si>
  <si>
    <r>
      <t xml:space="preserve">Termesztett vagy nem termesztett biomasszából előállított tüzelőanyagra kiállított </t>
    </r>
    <r>
      <rPr>
        <sz val="10"/>
        <color theme="1"/>
        <rFont val="Calibri"/>
        <family val="2"/>
        <charset val="238"/>
        <scheme val="minor"/>
      </rPr>
      <t>fenntarthatósági igazolás</t>
    </r>
  </si>
  <si>
    <r>
      <t xml:space="preserve">Termesztett vagy nem termesztett biomasszából előállított tüzelőanyagra vonatkozó alap </t>
    </r>
    <r>
      <rPr>
        <sz val="10"/>
        <color theme="1"/>
        <rFont val="Calibri"/>
        <family val="2"/>
        <charset val="238"/>
        <scheme val="minor"/>
      </rPr>
      <t>fenntarthatósági igazolás</t>
    </r>
  </si>
  <si>
    <t>Termesztett vagy nem termesztett biomasszából előállított tüzelőanyagra kiállított fenntarthatósági nyilatkozat vagy ahhoz kapcsolódó nyomon követési dokumentum</t>
  </si>
  <si>
    <t>MÁS  10</t>
  </si>
  <si>
    <t>Termesztett vagy nem termesztett biomasszából előállított tüzelőanyagra vonatkozóan biomassza-kereskedő, biomassza-feldolgozó, üzemanyag-forgalmazó által kiállított alap fenntarthatósági nyilatkozatok vagy az azokhoz kapcsolódó nyomon követési dokumentumok</t>
  </si>
  <si>
    <t>3.1. Sütőipari és édesipari maradványanyagok és hulladékok;</t>
  </si>
  <si>
    <t>3.2. Ital maradékok;</t>
  </si>
  <si>
    <t>3.3. Nem megfelelő minőségű gyümölcs/zöldség feldolgozásból származó hulladék;</t>
  </si>
  <si>
    <t>3.4. Burgonya / cukorrépa pép;</t>
  </si>
  <si>
    <t>3.5. Keményítő tartalmú hulladékvizek;</t>
  </si>
  <si>
    <t>3.6. Száraz keményítő;</t>
  </si>
  <si>
    <t>3.7. Cukrok finomításának maradványanyagai;</t>
  </si>
  <si>
    <t>3.8. Melasz;</t>
  </si>
  <si>
    <t>3.9. Vinasz;</t>
  </si>
  <si>
    <t>3.10. Alkohol lepárlás maradványanyagai és hulladékai;</t>
  </si>
  <si>
    <t>3.11. Gabona törköly;</t>
  </si>
  <si>
    <t>3.12. Savó permeátum;</t>
  </si>
  <si>
    <t>3.13. Olívapogácsa;</t>
  </si>
  <si>
    <t>3.14. Magas forráspontú növényolaj frakció (FAV);</t>
  </si>
  <si>
    <t>3.15. Nyers metanol;</t>
  </si>
  <si>
    <t>3.16. Gabona, keményítő, cukor, olaj, babok és őrleményeik vetésforgó betakarításokból;</t>
  </si>
  <si>
    <t>3.17. Parlagon hagyott földről származó biomassza;</t>
  </si>
  <si>
    <t>3.18. Alacsony minőségű / szennyezett földről származó biomassza;</t>
  </si>
  <si>
    <t>3.19. Kaszálóról származó keverék;</t>
  </si>
  <si>
    <t>3.20. Sérült termények;</t>
  </si>
  <si>
    <t>3.21. Állati eredetű maradványanyagok (nem zsír) 2-3 kategória;</t>
  </si>
  <si>
    <t>3.22. Állati eredetű zsírok 3-as kategória;</t>
  </si>
  <si>
    <t>3.23. Városi szennyvíz és maradványanyagai (az iszap kivételével);</t>
  </si>
  <si>
    <t>3.24. Szappancsapadék és származékai;</t>
  </si>
  <si>
    <t>3.25. Barna zsír / zsírfogókból származó zsiradékok;</t>
  </si>
  <si>
    <t>3.26. Zsírsav desztillátumok;</t>
  </si>
  <si>
    <t>3.27. Technikai / kukorica törköly (TCO);</t>
  </si>
  <si>
    <t>3.28. Oldott anyagot tartalmazó szárított gabonatörköly (DDGS);</t>
  </si>
  <si>
    <t>3.29. Egyéb biohulladék.</t>
  </si>
  <si>
    <t>821/2021. (XI. 28.) Korm. rendelet 2. melléklet 3. pontjában meghatározott alapanyag</t>
  </si>
  <si>
    <t>Az alapanyag nem tartozik a 821/2021. (XII. 28.) Korm. rendelet 2. melléklet 1. részében meghatározott alapanyagokhoz.</t>
  </si>
  <si>
    <t>Az igazolással érintett tüzelőanyag értékesítési iránya, célország megnevezése:</t>
  </si>
  <si>
    <r>
      <t xml:space="preserve">BÜHG-rendszerben kiállított </t>
    </r>
    <r>
      <rPr>
        <b/>
        <u/>
        <sz val="15"/>
        <rFont val="Calibri"/>
        <family val="2"/>
        <charset val="238"/>
      </rPr>
      <t>termesztett vagy nem termesztett biomasszából előállított tüzelőanyagra vonatkozó ALAP FENNTARTHATÓSÁGI IGAZOLÁS adatai</t>
    </r>
  </si>
  <si>
    <r>
      <t xml:space="preserve">BÜHG-rendszerben kiállított </t>
    </r>
    <r>
      <rPr>
        <b/>
        <u/>
        <sz val="15"/>
        <rFont val="Calibri"/>
        <family val="2"/>
        <charset val="238"/>
      </rPr>
      <t>termesztett vagy nem termesztett biomasszából előállított tüzelőanyagra vonatkozó fenntarthatósági igazolás</t>
    </r>
    <r>
      <rPr>
        <b/>
        <sz val="15"/>
        <rFont val="Calibri"/>
        <family val="2"/>
        <charset val="238"/>
      </rPr>
      <t xml:space="preserve"> adatai</t>
    </r>
  </si>
  <si>
    <r>
      <t xml:space="preserve">Az egy tonna </t>
    </r>
    <r>
      <rPr>
        <b/>
        <sz val="11"/>
        <color theme="1"/>
        <rFont val="Calibri"/>
        <family val="2"/>
        <charset val="238"/>
        <scheme val="minor"/>
      </rPr>
      <t>terménymennyiségre vetített, a termesztésből eredő közvetlen és a termesztés során a talaj kötöttszén-készletváltozásából eredő ÜHG kibocsátás mértéke</t>
    </r>
    <r>
      <rPr>
        <sz val="11"/>
        <color theme="1"/>
        <rFont val="Calibri"/>
        <family val="2"/>
        <charset val="238"/>
        <scheme val="minor"/>
      </rPr>
      <t xml:space="preserve"> (kg Co2eq/tonna), </t>
    </r>
    <r>
      <rPr>
        <b/>
        <u/>
        <sz val="11"/>
        <color theme="1"/>
        <rFont val="Calibri"/>
        <family val="2"/>
        <charset val="238"/>
        <scheme val="minor"/>
      </rPr>
      <t>amennyiben nem alapértelmezett értéken került meghatározásra</t>
    </r>
    <r>
      <rPr>
        <b/>
        <sz val="11"/>
        <color theme="1"/>
        <rFont val="Calibri"/>
        <family val="2"/>
        <charset val="238"/>
        <scheme val="minor"/>
      </rPr>
      <t>!</t>
    </r>
  </si>
  <si>
    <r>
      <rPr>
        <b/>
        <sz val="11"/>
        <rFont val="Calibri"/>
        <family val="2"/>
        <charset val="238"/>
        <scheme val="minor"/>
      </rPr>
      <t>Alapanyag megnevezés és arány a Kr. 2. melleklet</t>
    </r>
    <r>
      <rPr>
        <b/>
        <sz val="11"/>
        <color rgb="FFFF0000"/>
        <rFont val="Calibri"/>
        <family val="2"/>
        <charset val="238"/>
        <scheme val="minor"/>
      </rPr>
      <t xml:space="preserve"> 1. részében meghatarozott alapanyag</t>
    </r>
  </si>
  <si>
    <t>A fenntarthatósági nyilatkozattal érintett tüzelőanyag értékesítési iránya, célország megnevezése:</t>
  </si>
  <si>
    <t>VÁLTOZÁSOK ALÁBB</t>
  </si>
  <si>
    <r>
      <t>BÜHG</t>
    </r>
    <r>
      <rPr>
        <b/>
        <sz val="10"/>
        <color theme="1"/>
        <rFont val="Calibri"/>
        <family val="2"/>
        <charset val="238"/>
        <scheme val="minor"/>
      </rPr>
      <t xml:space="preserve"> 6</t>
    </r>
  </si>
  <si>
    <r>
      <t xml:space="preserve">BÜHG </t>
    </r>
    <r>
      <rPr>
        <b/>
        <sz val="10"/>
        <color theme="1"/>
        <rFont val="Calibri"/>
        <family val="2"/>
        <charset val="238"/>
        <scheme val="minor"/>
      </rPr>
      <t>7</t>
    </r>
  </si>
  <si>
    <r>
      <t xml:space="preserve">BÜHG </t>
    </r>
    <r>
      <rPr>
        <b/>
        <sz val="10"/>
        <color theme="1"/>
        <rFont val="Calibri"/>
        <family val="2"/>
        <charset val="238"/>
        <scheme val="minor"/>
      </rPr>
      <t>8</t>
    </r>
  </si>
  <si>
    <r>
      <t xml:space="preserve">BÜHG </t>
    </r>
    <r>
      <rPr>
        <b/>
        <sz val="10"/>
        <color theme="1"/>
        <rFont val="Calibri"/>
        <family val="2"/>
        <charset val="238"/>
        <scheme val="minor"/>
      </rPr>
      <t>9</t>
    </r>
  </si>
  <si>
    <r>
      <t xml:space="preserve">BÜHG </t>
    </r>
    <r>
      <rPr>
        <b/>
        <sz val="10"/>
        <color theme="1"/>
        <rFont val="Calibri"/>
        <family val="2"/>
        <charset val="238"/>
        <scheme val="minor"/>
      </rPr>
      <t>11</t>
    </r>
  </si>
  <si>
    <r>
      <t xml:space="preserve">BÜHG </t>
    </r>
    <r>
      <rPr>
        <b/>
        <sz val="10"/>
        <color theme="1"/>
        <rFont val="Calibri"/>
        <family val="2"/>
        <charset val="238"/>
        <scheme val="minor"/>
      </rPr>
      <t>12</t>
    </r>
  </si>
  <si>
    <r>
      <t>MÁS</t>
    </r>
    <r>
      <rPr>
        <b/>
        <sz val="10"/>
        <color theme="1"/>
        <rFont val="Calibri"/>
        <family val="2"/>
        <charset val="238"/>
        <scheme val="minor"/>
      </rPr>
      <t xml:space="preserve"> 6</t>
    </r>
  </si>
  <si>
    <r>
      <t>MÁS</t>
    </r>
    <r>
      <rPr>
        <b/>
        <sz val="10"/>
        <color theme="1"/>
        <rFont val="Calibri"/>
        <family val="2"/>
        <charset val="238"/>
        <scheme val="minor"/>
      </rPr>
      <t xml:space="preserve"> 7</t>
    </r>
  </si>
  <si>
    <r>
      <t>MÁS</t>
    </r>
    <r>
      <rPr>
        <b/>
        <sz val="10"/>
        <color theme="1"/>
        <rFont val="Calibri"/>
        <family val="2"/>
        <charset val="238"/>
        <scheme val="minor"/>
      </rPr>
      <t xml:space="preserve"> 8</t>
    </r>
  </si>
  <si>
    <r>
      <t>MÁS</t>
    </r>
    <r>
      <rPr>
        <b/>
        <sz val="10"/>
        <color theme="1"/>
        <rFont val="Calibri"/>
        <family val="2"/>
        <charset val="238"/>
        <scheme val="minor"/>
      </rPr>
      <t xml:space="preserve"> 9</t>
    </r>
  </si>
  <si>
    <r>
      <t>MÁS</t>
    </r>
    <r>
      <rPr>
        <b/>
        <sz val="10"/>
        <color theme="1"/>
        <rFont val="Calibri"/>
        <family val="2"/>
        <charset val="238"/>
        <scheme val="minor"/>
      </rPr>
      <t xml:space="preserve"> 11</t>
    </r>
  </si>
  <si>
    <r>
      <t>MÁS</t>
    </r>
    <r>
      <rPr>
        <b/>
        <sz val="10"/>
        <color theme="1"/>
        <rFont val="Calibri"/>
        <family val="2"/>
        <charset val="238"/>
        <scheme val="minor"/>
      </rPr>
      <t xml:space="preserve"> 12</t>
    </r>
  </si>
  <si>
    <r>
      <rPr>
        <sz val="11"/>
        <rFont val="Calibri"/>
        <family val="2"/>
        <charset val="238"/>
        <scheme val="minor"/>
      </rPr>
      <t>Nyilatkozat arról, hogy</t>
    </r>
    <r>
      <rPr>
        <b/>
        <sz val="11"/>
        <rFont val="Calibri"/>
        <family val="2"/>
        <charset val="238"/>
      </rPr>
      <t xml:space="preserve"> a fenntarthatósági igazolással érintett termesztett biomassza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 1. pontjában meghatározott alapanyagból</t>
    </r>
    <r>
      <rPr>
        <sz val="11"/>
        <rFont val="Calibri"/>
        <family val="2"/>
        <charset val="238"/>
        <scheme val="minor"/>
      </rPr>
      <t>, az alapanyag pontos megjelölésével: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</si>
  <si>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>Az igazolással érintett biomassza tétel származási országának megnevezése: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</si>
  <si>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  <scheme val="minor"/>
      </rPr>
      <t>Az igazolással érintett biomassza tétel értékesítési iránya, célország megnevezése:</t>
    </r>
  </si>
  <si>
    <r>
      <t>Nyilatkozat arról, hogy</t>
    </r>
    <r>
      <rPr>
        <b/>
        <sz val="11"/>
        <rFont val="Calibri"/>
        <family val="2"/>
        <charset val="238"/>
      </rPr>
      <t xml:space="preserve"> a fenntarthatósági igazolással érintett nem termesztett biomassza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mellékletében meghatározott alapanyagból</t>
    </r>
    <r>
      <rPr>
        <sz val="11"/>
        <rFont val="Calibri"/>
        <family val="2"/>
        <charset val="238"/>
        <scheme val="minor"/>
      </rPr>
      <t xml:space="preserve">, az alapanyag pontos megjelölésével:  </t>
    </r>
  </si>
  <si>
    <r>
      <t>Nyilatkozat arról, hogy</t>
    </r>
    <r>
      <rPr>
        <b/>
        <sz val="11"/>
        <rFont val="Calibri"/>
        <family val="2"/>
        <charset val="238"/>
      </rPr>
      <t xml:space="preserve"> a fenntarthatósági igazolással érintett köztes termék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mellékletében meghatározott alapanyagból</t>
    </r>
    <r>
      <rPr>
        <sz val="11"/>
        <rFont val="Calibri"/>
        <family val="2"/>
        <charset val="238"/>
        <scheme val="minor"/>
      </rPr>
      <t xml:space="preserve">, az alapanyag pontos megjelölésével:  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</si>
  <si>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 xml:space="preserve">Az igazolással érintett köztes termék </t>
    </r>
    <r>
      <rPr>
        <b/>
        <u/>
        <sz val="11"/>
        <rFont val="Calibri"/>
        <family val="2"/>
        <charset val="238"/>
      </rPr>
      <t xml:space="preserve">alapanyaga </t>
    </r>
    <r>
      <rPr>
        <b/>
        <sz val="11"/>
        <rFont val="Calibri"/>
        <family val="2"/>
        <charset val="238"/>
      </rPr>
      <t>származási országának megnevezése:</t>
    </r>
  </si>
  <si>
    <r>
      <t xml:space="preserve">
</t>
    </r>
    <r>
      <rPr>
        <b/>
        <sz val="11"/>
        <rFont val="Calibri"/>
        <family val="2"/>
        <charset val="238"/>
        <scheme val="minor"/>
      </rPr>
      <t>Az igazolással érintett köztes termék értékesítési iránya, célország megnevezése:</t>
    </r>
  </si>
  <si>
    <r>
      <t xml:space="preserve">Nyilatkozat arról, hogy a fenntarthatósági igazolással érintett </t>
    </r>
    <r>
      <rPr>
        <b/>
        <sz val="11"/>
        <rFont val="Calibri"/>
        <family val="2"/>
        <charset val="238"/>
      </rPr>
      <t>bioüzemanyag vagy folyékony bio-energiahordozó mekkora része</t>
    </r>
    <r>
      <rPr>
        <sz val="11"/>
        <rFont val="Calibri"/>
        <family val="2"/>
        <charset val="238"/>
        <scheme val="minor"/>
      </rPr>
      <t xml:space="preserve"> (tonnában és literben kifejezett mennyisége, két tizedes jegy pontossággal +15 °C-ra átszámított térfogaton) </t>
    </r>
    <r>
      <rPr>
        <b/>
        <sz val="11"/>
        <rFont val="Calibri"/>
        <family val="2"/>
        <charset val="238"/>
      </rPr>
      <t>származik a 821/2021. (XII. 28.) Korm. rendelet 2. mellékletben meghatározott alapanyagból, az alapanyag konkrét megjelölésével:</t>
    </r>
  </si>
  <si>
    <r>
      <t>BÜHG-RENDSZERBEN KIÁLLÍTOTT</t>
    </r>
    <r>
      <rPr>
        <b/>
        <sz val="11"/>
        <rFont val="Calibri"/>
        <family val="2"/>
        <charset val="238"/>
      </rPr>
      <t xml:space="preserve"> - TÜZELŐANYAGRA VONATKOZÓ - FENNTARTHATÓSÁGI IGAZOLÁSOK LEGFŐBB</t>
    </r>
    <r>
      <rPr>
        <b/>
        <sz val="11"/>
        <rFont val="Calibri"/>
        <family val="2"/>
        <charset val="238"/>
        <scheme val="minor"/>
      </rPr>
      <t xml:space="preserve"> ADATAI</t>
    </r>
  </si>
  <si>
    <t>Tüzelőanyag megnevezése KN-kóddal</t>
  </si>
  <si>
    <r>
      <rPr>
        <b/>
        <sz val="11"/>
        <rFont val="Calibri"/>
        <family val="2"/>
        <charset val="238"/>
      </rPr>
      <t>Szilárd és gáz halmazállapotú tüzelőanyag esetében annak mennyisége tonnában,</t>
    </r>
    <r>
      <rPr>
        <sz val="11"/>
        <rFont val="Calibri"/>
        <family val="2"/>
        <charset val="238"/>
        <scheme val="minor"/>
      </rPr>
      <t xml:space="preserve"> két tizedes jegyig kifejezve, 15°C-ra átszámított térfogaton</t>
    </r>
  </si>
  <si>
    <r>
      <rPr>
        <b/>
        <sz val="11"/>
        <rFont val="Calibri"/>
        <family val="2"/>
        <charset val="238"/>
      </rPr>
      <t>Gáz halmazállapotú tüzelőanyag esetében annak mennyisége, literben</t>
    </r>
    <r>
      <rPr>
        <sz val="11"/>
        <rFont val="Calibri"/>
        <family val="2"/>
        <charset val="238"/>
        <scheme val="minor"/>
      </rPr>
      <t xml:space="preserve"> két tizedes jegyig kifejezve, 15°C-ra átszámított térfogaton</t>
    </r>
  </si>
  <si>
    <r>
      <t xml:space="preserve">Nyilatkozat arról, hogy a </t>
    </r>
    <r>
      <rPr>
        <b/>
        <sz val="11"/>
        <rFont val="Calibri"/>
        <family val="2"/>
        <charset val="238"/>
      </rPr>
      <t>degradációs bónuszt és a talajban lévő kötött szénnek a jobb mezőgazdasági gazdálkodásnak köszönhető felhalmozódása miatti kibocsátás elkerülést leíró tényezőt figyelembe vették-e</t>
    </r>
    <r>
      <rPr>
        <sz val="11"/>
        <rFont val="Calibri"/>
        <family val="2"/>
        <charset val="238"/>
        <scheme val="minor"/>
      </rPr>
      <t xml:space="preserve"> az ÜHG kibocsátás kiszámításakor:</t>
    </r>
  </si>
  <si>
    <r>
      <t xml:space="preserve">Nyilatkozat arról, hogy a fenntarthatósági igazolással érintett </t>
    </r>
    <r>
      <rPr>
        <b/>
        <sz val="11"/>
        <rFont val="Calibri"/>
        <family val="2"/>
        <charset val="238"/>
        <scheme val="minor"/>
      </rPr>
      <t>tüzelőanyag</t>
    </r>
    <r>
      <rPr>
        <b/>
        <sz val="11"/>
        <rFont val="Calibri"/>
        <family val="2"/>
        <charset val="238"/>
      </rPr>
      <t xml:space="preserve"> mekkora része</t>
    </r>
    <r>
      <rPr>
        <sz val="11"/>
        <rFont val="Calibri"/>
        <family val="2"/>
        <charset val="238"/>
        <scheme val="minor"/>
      </rPr>
      <t xml:space="preserve"> (tonnában) </t>
    </r>
    <r>
      <rPr>
        <b/>
        <sz val="11"/>
        <rFont val="Calibri"/>
        <family val="2"/>
        <charset val="238"/>
      </rPr>
      <t>származik a 821/2021. (XII. 28.) Korm. rendelet 2. mellékletben meghatározott alapanyagból, az alapanyag konkrét megjelölésével:</t>
    </r>
  </si>
  <si>
    <r>
      <t xml:space="preserve">Nyilatkozat arról, hogy a fenntarthatósági igazolással érintett </t>
    </r>
    <r>
      <rPr>
        <b/>
        <sz val="11"/>
        <rFont val="Calibri"/>
        <family val="2"/>
        <charset val="238"/>
        <scheme val="minor"/>
      </rPr>
      <t>tüzelőanyag</t>
    </r>
    <r>
      <rPr>
        <b/>
        <sz val="11"/>
        <rFont val="Calibri"/>
        <family val="2"/>
        <charset val="238"/>
      </rPr>
      <t xml:space="preserve"> teljes mennyisége</t>
    </r>
    <r>
      <rPr>
        <sz val="11"/>
        <rFont val="Calibri"/>
        <family val="2"/>
        <charset val="238"/>
        <scheme val="minor"/>
      </rPr>
      <t xml:space="preserve"> (tonnában ) </t>
    </r>
    <r>
      <rPr>
        <b/>
        <sz val="11"/>
        <rFont val="Calibri"/>
        <family val="2"/>
        <charset val="238"/>
      </rPr>
      <t>mely alapanyagcsoporthoz tartozik:</t>
    </r>
  </si>
  <si>
    <r>
      <t xml:space="preserve">Az igazolással kísért tüzelőanyag </t>
    </r>
    <r>
      <rPr>
        <b/>
        <u/>
        <sz val="11"/>
        <rFont val="Calibri"/>
        <family val="2"/>
        <charset val="238"/>
        <scheme val="minor"/>
      </rPr>
      <t>alapanyaga</t>
    </r>
    <r>
      <rPr>
        <b/>
        <sz val="11"/>
        <rFont val="Calibri"/>
        <family val="2"/>
        <charset val="238"/>
        <scheme val="minor"/>
      </rPr>
      <t xml:space="preserve"> származási országának megnevezése:</t>
    </r>
  </si>
  <si>
    <r>
      <rPr>
        <b/>
        <sz val="11"/>
        <rFont val="Calibri"/>
        <family val="2"/>
        <charset val="238"/>
      </rPr>
      <t>Kibocsátási komponensek meghatározása</t>
    </r>
    <r>
      <rPr>
        <sz val="11"/>
        <rFont val="Calibri"/>
        <family val="2"/>
        <charset val="238"/>
        <scheme val="minor"/>
      </rPr>
      <t xml:space="preserve"> (alapértelmezett/tényleges/diszaggregált alapértelmezett, regionális átlag, illetve tényleges érték kombinációja alapján történt)</t>
    </r>
  </si>
  <si>
    <r>
      <t xml:space="preserve">Fenntarthatósági igazolásban szereplő </t>
    </r>
    <r>
      <rPr>
        <b/>
        <sz val="11"/>
        <rFont val="Calibri"/>
        <family val="2"/>
        <charset val="238"/>
        <scheme val="minor"/>
      </rPr>
      <t xml:space="preserve">tüzelőanyag </t>
    </r>
    <r>
      <rPr>
        <b/>
        <sz val="11"/>
        <rFont val="Calibri"/>
        <family val="2"/>
        <charset val="238"/>
      </rPr>
      <t>mennyiséghez tartozó energiaegységre számított ÜHG elkerülés értéke (%)</t>
    </r>
  </si>
  <si>
    <r>
      <t xml:space="preserve">Fenntarthatósági igazolásban szereplő </t>
    </r>
    <r>
      <rPr>
        <b/>
        <sz val="11"/>
        <rFont val="Calibri"/>
        <family val="2"/>
        <charset val="238"/>
        <scheme val="minor"/>
      </rPr>
      <t>tüzelőanyag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</rPr>
      <t>mennyiséghez tartozó energiaegységre számított ÜHG komponensek értéke (g Co2eq/MJ)</t>
    </r>
  </si>
  <si>
    <t>TÜZELŐANYAG MEGVÁSÁRLÓJÁNAK ADATAI</t>
  </si>
  <si>
    <r>
      <t>Nyilatkozat arról, hogy</t>
    </r>
    <r>
      <rPr>
        <b/>
        <sz val="11"/>
        <rFont val="Calibri"/>
        <family val="2"/>
        <charset val="238"/>
      </rPr>
      <t xml:space="preserve"> a fenntarthatósági igazolással érintett termesztett biomassza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 1. pontjában meghatározott alapanyagból</t>
    </r>
    <r>
      <rPr>
        <sz val="11"/>
        <rFont val="Calibri"/>
        <family val="2"/>
        <charset val="238"/>
        <scheme val="minor"/>
      </rPr>
      <t xml:space="preserve">, az alapanyag pontos megjelölésével:  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</si>
  <si>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>Az igazolással érintett biomassza tétel származási országának megnevezése</t>
    </r>
    <r>
      <rPr>
        <sz val="11"/>
        <rFont val="Calibri"/>
        <family val="2"/>
        <charset val="238"/>
        <scheme val="minor"/>
      </rPr>
      <t>: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</si>
  <si>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  <scheme val="minor"/>
      </rPr>
      <t>Az igazolással érintett biomassza tétel értékesítési iránya, célország megnevezése</t>
    </r>
    <r>
      <rPr>
        <strike/>
        <sz val="11"/>
        <rFont val="Calibri"/>
        <family val="2"/>
        <charset val="238"/>
        <scheme val="minor"/>
      </rPr>
      <t>:</t>
    </r>
  </si>
  <si>
    <r>
      <t xml:space="preserve">
</t>
    </r>
    <r>
      <rPr>
        <b/>
        <sz val="11"/>
        <rFont val="Calibri"/>
        <family val="2"/>
        <charset val="238"/>
        <scheme val="minor"/>
      </rPr>
      <t>Az igazolással érintett köztes termék értékesítési iránya, célország megnevezése:</t>
    </r>
  </si>
  <si>
    <r>
      <t xml:space="preserve">
</t>
    </r>
    <r>
      <rPr>
        <sz val="11"/>
        <rFont val="Calibri"/>
        <family val="2"/>
        <charset val="238"/>
        <scheme val="minor"/>
      </rPr>
      <t xml:space="preserve">
Az igazolással kísért bioüzemanyag/folyékony bio-energiahordozó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u/>
        <sz val="11"/>
        <rFont val="Calibri"/>
        <family val="2"/>
        <charset val="238"/>
        <scheme val="minor"/>
      </rPr>
      <t>alapanyaga</t>
    </r>
    <r>
      <rPr>
        <b/>
        <sz val="11"/>
        <rFont val="Calibri"/>
        <family val="2"/>
        <charset val="238"/>
        <scheme val="minor"/>
      </rPr>
      <t xml:space="preserve"> származási országának megnevezése:</t>
    </r>
  </si>
  <si>
    <r>
      <t xml:space="preserve">
</t>
    </r>
    <r>
      <rPr>
        <sz val="11"/>
        <rFont val="Calibri"/>
        <family val="2"/>
        <charset val="238"/>
        <scheme val="minor"/>
      </rPr>
      <t xml:space="preserve">Az igazolással érintett bioüzemanyag/folyékony bio-energiahordozó </t>
    </r>
    <r>
      <rPr>
        <b/>
        <sz val="11"/>
        <rFont val="Calibri"/>
        <family val="2"/>
        <charset val="238"/>
        <scheme val="minor"/>
      </rPr>
      <t>értékesítési iránya, célország megnevezése:</t>
    </r>
  </si>
  <si>
    <t>BÜHG 9 adattábla</t>
  </si>
  <si>
    <r>
      <t>BÜHG</t>
    </r>
    <r>
      <rPr>
        <b/>
        <sz val="15"/>
        <rFont val="Calibri"/>
        <family val="2"/>
        <charset val="238"/>
        <scheme val="minor"/>
      </rPr>
      <t xml:space="preserve"> 8 adattábla</t>
    </r>
  </si>
  <si>
    <t>BÜHG 7 adattábla</t>
  </si>
  <si>
    <t>BÜHG 6 adattábla</t>
  </si>
  <si>
    <t>BÜHG 11 adattábla</t>
  </si>
  <si>
    <r>
      <t>Nyilatkozat arról, hogy</t>
    </r>
    <r>
      <rPr>
        <b/>
        <sz val="11"/>
        <rFont val="Calibri"/>
        <family val="2"/>
        <charset val="238"/>
      </rPr>
      <t xml:space="preserve"> a biomassza igazolással érintett termesztett biomassza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 1. pontjában meghatározott alapanyagból</t>
    </r>
    <r>
      <rPr>
        <sz val="11"/>
        <rFont val="Calibri"/>
        <family val="2"/>
        <charset val="238"/>
        <scheme val="minor"/>
      </rPr>
      <t xml:space="preserve">, az alapanyag pontos megjelölésével:  </t>
    </r>
  </si>
  <si>
    <t>BÜHG 12 adattábla</t>
  </si>
  <si>
    <r>
      <t>Nyilatkozat arról, hogy</t>
    </r>
    <r>
      <rPr>
        <b/>
        <sz val="11"/>
        <rFont val="Calibri"/>
        <family val="2"/>
        <charset val="238"/>
      </rPr>
      <t xml:space="preserve"> a biomassza igazolással érintett nem termesztett biomassza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mellékletében meghatározott alapanyagból</t>
    </r>
    <r>
      <rPr>
        <sz val="11"/>
        <rFont val="Calibri"/>
        <family val="2"/>
        <charset val="238"/>
        <scheme val="minor"/>
      </rPr>
      <t xml:space="preserve">, az alapanyag pontos megjelölésével:  </t>
    </r>
  </si>
  <si>
    <r>
      <t xml:space="preserve">A 821/2021. (XII. 28.) Korm. rendelet 19. § b)-d) pontja szerinti </t>
    </r>
    <r>
      <rPr>
        <b/>
        <sz val="11"/>
        <rFont val="Calibri"/>
        <family val="2"/>
        <charset val="238"/>
      </rPr>
      <t>fenntarthatósági nyilatkozat azonosítószáma</t>
    </r>
  </si>
  <si>
    <r>
      <t>A 821/2021. (XII. 28.) Korm. rendelet 19. § b)-d) pontja szerint KIAD</t>
    </r>
    <r>
      <rPr>
        <b/>
        <sz val="11"/>
        <rFont val="Calibri"/>
        <family val="2"/>
        <charset val="238"/>
      </rPr>
      <t>OTT - TERMESZTETT BIOMASSZÁRA VONATKOZÓ - FENNTARTHATÓSÁGI NYILATKOZATOK VAGY AHHOZ KAPCSOLÓDÓ NYOMONKÖVETÉSI DOKUMENTUMOK LEGFŐBB ADATAI</t>
    </r>
  </si>
  <si>
    <r>
      <t xml:space="preserve">A 821/2021. (XII. 28.) Korm. rendelet 19. § b)-d) pontja szerinti fenntarthatósági nyilatkozat </t>
    </r>
    <r>
      <rPr>
        <b/>
        <sz val="11"/>
        <rFont val="Calibri"/>
        <family val="2"/>
        <charset val="238"/>
      </rPr>
      <t>kiállításának dátuma</t>
    </r>
  </si>
  <si>
    <r>
      <t xml:space="preserve">Mennyiség tonnában </t>
    </r>
    <r>
      <rPr>
        <sz val="11"/>
        <rFont val="Calibri"/>
        <family val="2"/>
        <charset val="238"/>
      </rPr>
      <t>két tizedes jegyig kifejezve</t>
    </r>
  </si>
  <si>
    <r>
      <t>Nyilatkozat arról, hogy</t>
    </r>
    <r>
      <rPr>
        <b/>
        <sz val="11"/>
        <rFont val="Calibri"/>
        <family val="2"/>
        <charset val="238"/>
      </rPr>
      <t xml:space="preserve"> a fenntarthatósági nyilatkozattal érintett termesztett biomassza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 1. pontjában meghatározott alapanyagból</t>
    </r>
    <r>
      <rPr>
        <sz val="11"/>
        <rFont val="Calibri"/>
        <family val="2"/>
        <charset val="238"/>
        <scheme val="minor"/>
      </rPr>
      <t xml:space="preserve">, az alapanyag pontos megjelölésével:  </t>
    </r>
  </si>
  <si>
    <r>
      <t xml:space="preserve">Nyilatkozat arról, hogy </t>
    </r>
    <r>
      <rPr>
        <b/>
        <sz val="11"/>
        <rFont val="Calibri"/>
        <family val="2"/>
        <charset val="238"/>
      </rPr>
      <t>a fenntarthatósági nyilatkozattal érintett termesztett biomassza teljes mennyisége</t>
    </r>
    <r>
      <rPr>
        <sz val="11"/>
        <rFont val="Calibri"/>
        <family val="2"/>
        <charset val="238"/>
        <scheme val="minor"/>
      </rPr>
      <t xml:space="preserve"> (tonnában, két tizedes jegy pontossággal kifejezve) </t>
    </r>
    <r>
      <rPr>
        <b/>
        <sz val="11"/>
        <rFont val="Calibri"/>
        <family val="2"/>
        <charset val="238"/>
      </rPr>
      <t>mely alapanyagcsoporthoz tartozik: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</si>
  <si>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>A fenntarthatósági nyilatkozattal érintett biomassza tétel származási országának megnevezése: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</si>
  <si>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  <scheme val="minor"/>
      </rPr>
      <t>A fenntarthatósági nyilatkozattal érintett biomassza tétel értékesítési iránya, célország megnevezése:</t>
    </r>
  </si>
  <si>
    <r>
      <t xml:space="preserve">821/2021. (XII. 28.) Korm. rendelet 19. § b)-d) pontja szerinti, </t>
    </r>
    <r>
      <rPr>
        <b/>
        <u/>
        <sz val="15"/>
        <rFont val="Calibri"/>
        <family val="2"/>
        <charset val="238"/>
        <scheme val="minor"/>
      </rPr>
      <t>az adatszolgáltató által kiállított</t>
    </r>
    <r>
      <rPr>
        <b/>
        <sz val="15"/>
        <rFont val="Calibri"/>
        <family val="2"/>
        <charset val="238"/>
        <scheme val="minor"/>
      </rPr>
      <t xml:space="preserve"> </t>
    </r>
    <r>
      <rPr>
        <b/>
        <u/>
        <sz val="15"/>
        <rFont val="Calibri"/>
        <family val="2"/>
        <charset val="238"/>
        <scheme val="minor"/>
      </rPr>
      <t>nem termesztett biomasszára vonatkozó fenntarthatósági nyilatkozat vagy ahhoz kapcsolódó nyomonkövetési dokumentum</t>
    </r>
    <r>
      <rPr>
        <b/>
        <sz val="15"/>
        <rFont val="Calibri"/>
        <family val="2"/>
        <charset val="238"/>
        <scheme val="minor"/>
      </rPr>
      <t xml:space="preserve"> adatai</t>
    </r>
  </si>
  <si>
    <t>A 821/2021. (XII. 28.) Korm. rendelet 19. § b)-d) pontja szerint  KIADOTT -  NEM TERMESZTETT BIOMASSZÁRA VONATKOZÓ - FENNTARTHATÓSÁGI NYILATKOZATOK VAGY AHHOZ KAPCSOLÓDÓ NYOMONKÖVETÉSI DOKUMENTUMOK LEGFŐBB ADATAI</t>
  </si>
  <si>
    <r>
      <rPr>
        <b/>
        <sz val="11"/>
        <rFont val="Calibri"/>
        <family val="2"/>
        <charset val="238"/>
      </rPr>
      <t>BIOMASSZA MEGVÁSÁRLÓJÁNAK/BÉRFELDOLGOZÓJÁNAK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</rPr>
      <t>ADATAI (aki részére az adatszolgáltató értékesítette/bérfeldolgozásra átadta a biomasszát)</t>
    </r>
  </si>
  <si>
    <r>
      <t xml:space="preserve">A 821/2021. (XII. 28.) Korm. rendelet 19. § b)-d) pontja szerinti </t>
    </r>
    <r>
      <rPr>
        <b/>
        <sz val="11"/>
        <rFont val="Calibri"/>
        <family val="2"/>
        <charset val="238"/>
        <scheme val="minor"/>
      </rPr>
      <t>fenntarthatósági nyilatkozat azonosítószáma</t>
    </r>
  </si>
  <si>
    <r>
      <t xml:space="preserve">A 821/2021. (XII. 28.) Korm. rendelet 19. § b)-d) pontja szerinti </t>
    </r>
    <r>
      <rPr>
        <b/>
        <sz val="11"/>
        <rFont val="Calibri"/>
        <family val="2"/>
        <charset val="238"/>
        <scheme val="minor"/>
      </rPr>
      <t>fenntarthatósági nyilatkozat kiállításának dátuma</t>
    </r>
  </si>
  <si>
    <r>
      <rPr>
        <b/>
        <sz val="11"/>
        <rFont val="Calibri"/>
        <family val="2"/>
        <charset val="238"/>
      </rPr>
      <t>Mennyiség tonnában</t>
    </r>
    <r>
      <rPr>
        <sz val="11"/>
        <rFont val="Calibri"/>
        <family val="2"/>
        <charset val="238"/>
        <scheme val="minor"/>
      </rPr>
      <t xml:space="preserve"> két tizedes jegyig kifejezve</t>
    </r>
  </si>
  <si>
    <r>
      <t>Nyilatkozat arról, hogy</t>
    </r>
    <r>
      <rPr>
        <b/>
        <sz val="11"/>
        <rFont val="Calibri"/>
        <family val="2"/>
        <charset val="238"/>
      </rPr>
      <t xml:space="preserve"> a fenntarthatósági nyilatkozattal érintett nem termesztett biomassza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mellékletében meghatározott alapanyagból</t>
    </r>
    <r>
      <rPr>
        <sz val="11"/>
        <rFont val="Calibri"/>
        <family val="2"/>
        <charset val="238"/>
        <scheme val="minor"/>
      </rPr>
      <t xml:space="preserve">, az alapanyag pontos megjelölésével:  </t>
    </r>
  </si>
  <si>
    <r>
      <t xml:space="preserve">Nyilatkozat arról, hogy </t>
    </r>
    <r>
      <rPr>
        <b/>
        <sz val="11"/>
        <rFont val="Calibri"/>
        <family val="2"/>
        <charset val="238"/>
      </rPr>
      <t>a fenntarthatósági nyilatkozattal érintett nem termesztett biomassza teljes mennyisége</t>
    </r>
    <r>
      <rPr>
        <sz val="11"/>
        <rFont val="Calibri"/>
        <family val="2"/>
        <charset val="238"/>
        <scheme val="minor"/>
      </rPr>
      <t xml:space="preserve"> (tonnában, két tizedes jegy pontossággal kifejezve) </t>
    </r>
    <r>
      <rPr>
        <b/>
        <sz val="11"/>
        <rFont val="Calibri"/>
        <family val="2"/>
        <charset val="238"/>
      </rPr>
      <t>mely alapanyagcsoporthoz tartozik: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</si>
  <si>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>A fenntarthatósági nyilatkozattal érintett nem termesztett biomassza tétel származási országának megnevezése: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</si>
  <si>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  <scheme val="minor"/>
      </rPr>
      <t>A fenntarthatósági nyilatkozattal érintett nem termesztett biomassza tétel értékesítési iránya, célország megnevezése:</t>
    </r>
  </si>
  <si>
    <r>
      <t xml:space="preserve">821/2021. (XII. 28.) Korm. rendelet 19. § b)-d) pontja szerinti, </t>
    </r>
    <r>
      <rPr>
        <b/>
        <u/>
        <sz val="15"/>
        <rFont val="Calibri"/>
        <family val="2"/>
        <charset val="238"/>
        <scheme val="minor"/>
      </rPr>
      <t>az adatszolgáltató által kiállított</t>
    </r>
    <r>
      <rPr>
        <b/>
        <sz val="15"/>
        <rFont val="Calibri"/>
        <family val="2"/>
        <charset val="238"/>
        <scheme val="minor"/>
      </rPr>
      <t xml:space="preserve"> </t>
    </r>
    <r>
      <rPr>
        <b/>
        <u/>
        <sz val="15"/>
        <rFont val="Calibri"/>
        <family val="2"/>
        <charset val="238"/>
        <scheme val="minor"/>
      </rPr>
      <t>köztes termékre</t>
    </r>
    <r>
      <rPr>
        <b/>
        <u/>
        <sz val="15"/>
        <rFont val="Calibri"/>
        <family val="2"/>
        <charset val="238"/>
      </rPr>
      <t xml:space="preserve"> vonatkozó fenntarthatósági nyilatkozat vagy ahhoz kapcsolódó nyomonkövetési dokumentum</t>
    </r>
    <r>
      <rPr>
        <b/>
        <sz val="15"/>
        <rFont val="Calibri"/>
        <family val="2"/>
        <charset val="238"/>
      </rPr>
      <t xml:space="preserve"> adatai</t>
    </r>
  </si>
  <si>
    <r>
      <t>A 821/2021. (XII. 28.) Korm. rendelet 19. § b)-d) pontja szerinti KIAD</t>
    </r>
    <r>
      <rPr>
        <b/>
        <sz val="11"/>
        <rFont val="Calibri"/>
        <family val="2"/>
        <charset val="238"/>
      </rPr>
      <t xml:space="preserve">OTT - KÖZTES TERMÉKRE VONATKOZÓ - FENNTARTHATÓSÁGI NYILATKOZATOK VAGY AHHOZ KAPCSOLÓDÓ NYOMONKÖVETÉSI DOKUMENTUMOK LEGFŐBB ADATAI </t>
    </r>
  </si>
  <si>
    <r>
      <rPr>
        <b/>
        <sz val="11"/>
        <rFont val="Calibri"/>
        <family val="2"/>
        <charset val="238"/>
      </rPr>
      <t>KÖZTES TERMÉK MEGVÁSÁRLÓJÁNAK/BÉRFELDOLGOZÓJÁNAK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</rPr>
      <t>ADATAI (aki részére az adatszolgáltató értékesítette/bérfeldolgozásra átadta a biomasszát)</t>
    </r>
  </si>
  <si>
    <r>
      <t xml:space="preserve">A 821/2021. (XII. 28.) Korm. rendelet 19. § b)-d) pontja szerinti  </t>
    </r>
    <r>
      <rPr>
        <b/>
        <sz val="11"/>
        <rFont val="Calibri"/>
        <family val="2"/>
        <charset val="238"/>
      </rPr>
      <t>fenntarthatósági nyilatkozat azonosítószáma</t>
    </r>
  </si>
  <si>
    <r>
      <t xml:space="preserve">A 821/2021. (XII. 28.) Korm. rendelet 19. § b)-d) pontja szerinti  </t>
    </r>
    <r>
      <rPr>
        <b/>
        <sz val="11"/>
        <rFont val="Calibri"/>
        <family val="2"/>
        <charset val="238"/>
        <scheme val="minor"/>
      </rPr>
      <t>fenntarthatósági nyilatkozat</t>
    </r>
    <r>
      <rPr>
        <b/>
        <sz val="11"/>
        <rFont val="Calibri"/>
        <family val="2"/>
        <charset val="238"/>
      </rPr>
      <t xml:space="preserve"> kiállításának dátuma</t>
    </r>
  </si>
  <si>
    <r>
      <t>Nyilatkozat arról, hogy</t>
    </r>
    <r>
      <rPr>
        <b/>
        <sz val="11"/>
        <rFont val="Calibri"/>
        <family val="2"/>
        <charset val="238"/>
      </rPr>
      <t xml:space="preserve"> a fenntarthatósági nyilatkozattal érintett köztes termék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mellékletében meghatározott alapanyagból</t>
    </r>
    <r>
      <rPr>
        <sz val="11"/>
        <rFont val="Calibri"/>
        <family val="2"/>
        <charset val="238"/>
        <scheme val="minor"/>
      </rPr>
      <t xml:space="preserve">, az alapanyag pontos megjelölésével:  </t>
    </r>
  </si>
  <si>
    <r>
      <t xml:space="preserve">Nyilatkozat arról, hogy </t>
    </r>
    <r>
      <rPr>
        <b/>
        <sz val="11"/>
        <rFont val="Calibri"/>
        <family val="2"/>
        <charset val="238"/>
      </rPr>
      <t>a fenntarthatósági nyilatkozattal érintett köztes termék teljes mennyisége</t>
    </r>
    <r>
      <rPr>
        <sz val="11"/>
        <rFont val="Calibri"/>
        <family val="2"/>
        <charset val="238"/>
        <scheme val="minor"/>
      </rPr>
      <t xml:space="preserve"> (tonnában, két tizedes jegy pontossággal kifejezve) </t>
    </r>
    <r>
      <rPr>
        <b/>
        <sz val="11"/>
        <rFont val="Calibri"/>
        <family val="2"/>
        <charset val="238"/>
      </rPr>
      <t>mely alapanyagcsoporthoz tartozik:</t>
    </r>
  </si>
  <si>
    <r>
      <rPr>
        <b/>
        <strike/>
        <sz val="11"/>
        <rFont val="Calibri"/>
        <family val="2"/>
        <charset val="238"/>
      </rPr>
      <t xml:space="preserve">
</t>
    </r>
    <r>
      <rPr>
        <b/>
        <sz val="11"/>
        <rFont val="Calibri"/>
        <family val="2"/>
        <charset val="238"/>
      </rPr>
      <t xml:space="preserve">A fenntarthatósági nyilatkozattal érintett köztes termék </t>
    </r>
    <r>
      <rPr>
        <b/>
        <u/>
        <sz val="11"/>
        <rFont val="Calibri"/>
        <family val="2"/>
        <charset val="238"/>
      </rPr>
      <t xml:space="preserve">alapanyaga </t>
    </r>
    <r>
      <rPr>
        <b/>
        <sz val="11"/>
        <rFont val="Calibri"/>
        <family val="2"/>
        <charset val="238"/>
      </rPr>
      <t>származási országának megnevezése:</t>
    </r>
  </si>
  <si>
    <r>
      <t xml:space="preserve">
</t>
    </r>
    <r>
      <rPr>
        <b/>
        <sz val="11"/>
        <rFont val="Calibri"/>
        <family val="2"/>
        <charset val="238"/>
        <scheme val="minor"/>
      </rPr>
      <t>A fenntarthatósági nyilatkozattal  érintett köztes termék értékesítési iránya, célország megnevezése:</t>
    </r>
  </si>
  <si>
    <r>
      <t xml:space="preserve">821/2021. (XII. 28.) Korm. rendelet 19. § b)-d) pontja szerinti, </t>
    </r>
    <r>
      <rPr>
        <b/>
        <u/>
        <sz val="15"/>
        <rFont val="Calibri"/>
        <family val="2"/>
        <charset val="238"/>
        <scheme val="minor"/>
      </rPr>
      <t>az adatszolgáltató által kiállított</t>
    </r>
    <r>
      <rPr>
        <b/>
        <sz val="15"/>
        <rFont val="Calibri"/>
        <family val="2"/>
        <charset val="238"/>
        <scheme val="minor"/>
      </rPr>
      <t xml:space="preserve"> </t>
    </r>
    <r>
      <rPr>
        <b/>
        <u/>
        <sz val="15"/>
        <rFont val="Calibri"/>
        <family val="2"/>
        <charset val="238"/>
        <scheme val="minor"/>
      </rPr>
      <t>bioüzemanyagra vagy folyékony bio-energiahordozóra</t>
    </r>
    <r>
      <rPr>
        <b/>
        <u/>
        <sz val="15"/>
        <rFont val="Calibri"/>
        <family val="2"/>
        <charset val="238"/>
      </rPr>
      <t xml:space="preserve"> vonatkozó fenntarthatósági nyilatkozat vagy ahhoz kapcsolódó nyomonkövetési dokumentum</t>
    </r>
    <r>
      <rPr>
        <b/>
        <sz val="15"/>
        <rFont val="Calibri"/>
        <family val="2"/>
        <charset val="238"/>
      </rPr>
      <t xml:space="preserve"> adatai</t>
    </r>
  </si>
  <si>
    <r>
      <t>A 821/2021. (XII. 28.) Korm. rendelet 19. § b)-d) pontja szerint KIAD</t>
    </r>
    <r>
      <rPr>
        <b/>
        <sz val="11"/>
        <rFont val="Calibri"/>
        <family val="2"/>
        <charset val="238"/>
      </rPr>
      <t>OTT - BIOÜZEMANYAGRA VAGY FOLYÉKONY BIO-ENERGIAHORDOZÓRA VONATKOZÓ - FENNTARTHATÓSÁGI NYILATKOZATOK VAGY AHHOZ KAPCSOLÓDÓ NYOMONKÖVETÉSI DOKUMENTUMOK LEGFŐBB ADATAI</t>
    </r>
  </si>
  <si>
    <r>
      <t xml:space="preserve">A 821/2021. (XII. 28.) Korm. rendelet 19. § b)-d) pontja szerinti  </t>
    </r>
    <r>
      <rPr>
        <b/>
        <sz val="11"/>
        <rFont val="Calibri"/>
        <family val="2"/>
        <charset val="238"/>
        <scheme val="minor"/>
      </rPr>
      <t xml:space="preserve">fenntarthatósági nyilatkozat </t>
    </r>
    <r>
      <rPr>
        <b/>
        <sz val="11"/>
        <rFont val="Calibri"/>
        <family val="2"/>
        <charset val="238"/>
      </rPr>
      <t>kiállításának dátuma</t>
    </r>
  </si>
  <si>
    <r>
      <t>Mennyiség tonnában</t>
    </r>
    <r>
      <rPr>
        <sz val="11"/>
        <rFont val="Calibri"/>
        <family val="2"/>
        <charset val="238"/>
      </rPr>
      <t xml:space="preserve"> két tizedes jegyig kifejezve, 15°C-ra átszámított térfogaton</t>
    </r>
  </si>
  <si>
    <r>
      <rPr>
        <b/>
        <sz val="11"/>
        <rFont val="Calibri"/>
        <family val="2"/>
        <charset val="238"/>
      </rPr>
      <t>Mennyiség literben</t>
    </r>
    <r>
      <rPr>
        <sz val="11"/>
        <rFont val="Calibri"/>
        <family val="2"/>
        <charset val="238"/>
        <scheme val="minor"/>
      </rPr>
      <t xml:space="preserve"> két tizedes jegyig kifejezve, 15°C-ra átszámított térfogaton</t>
    </r>
  </si>
  <si>
    <r>
      <t xml:space="preserve">Nyilatkozat arról, hogy a fenntarthatósági nyilatkozattal érintett </t>
    </r>
    <r>
      <rPr>
        <b/>
        <sz val="11"/>
        <rFont val="Calibri"/>
        <family val="2"/>
        <charset val="238"/>
      </rPr>
      <t>bioüzemanyag vagy folyékony bio-energiahordozó mekkora része</t>
    </r>
    <r>
      <rPr>
        <sz val="11"/>
        <rFont val="Calibri"/>
        <family val="2"/>
        <charset val="238"/>
        <scheme val="minor"/>
      </rPr>
      <t xml:space="preserve"> (tonnában és literben kifejezett mennyisége, két tizedes jegy pontossággal +15 °C-ra átszámított térfogaton) </t>
    </r>
    <r>
      <rPr>
        <b/>
        <sz val="11"/>
        <rFont val="Calibri"/>
        <family val="2"/>
        <charset val="238"/>
      </rPr>
      <t>származik a 821/2021. (XII. 28.) Korm. rendelet 2. mellékletben meghatározott alapanyagból, az alapanyag konkrét megjelölésével:</t>
    </r>
  </si>
  <si>
    <r>
      <t xml:space="preserve">Nyilatkozat arról, hogy a fenntarthatósági nyilatkozattal érintett </t>
    </r>
    <r>
      <rPr>
        <b/>
        <sz val="11"/>
        <rFont val="Calibri"/>
        <family val="2"/>
        <charset val="238"/>
        <scheme val="minor"/>
      </rPr>
      <t>bioüzemanyag vagy folyékony bio-energiahordozó teljes mennyisége</t>
    </r>
    <r>
      <rPr>
        <sz val="11"/>
        <rFont val="Calibri"/>
        <family val="2"/>
        <charset val="238"/>
        <scheme val="minor"/>
      </rPr>
      <t xml:space="preserve"> (tonnában és literben kifejezett mennyisége, két tizedes jegy pontossággal +15 °C-ra átszámított térfogaton) </t>
    </r>
    <r>
      <rPr>
        <b/>
        <sz val="11"/>
        <rFont val="Calibri"/>
        <family val="2"/>
        <charset val="238"/>
        <scheme val="minor"/>
      </rPr>
      <t>mely alapanyagcsoporthoz tartozik:</t>
    </r>
  </si>
  <si>
    <r>
      <t xml:space="preserve">
</t>
    </r>
    <r>
      <rPr>
        <b/>
        <sz val="11"/>
        <rFont val="Calibri"/>
        <family val="2"/>
        <charset val="238"/>
        <scheme val="minor"/>
      </rPr>
      <t xml:space="preserve">A fenntarthatósági nyilítkozattal kísért bioüzemanyag/folyékony bio-energiahordozó </t>
    </r>
    <r>
      <rPr>
        <b/>
        <u/>
        <sz val="11"/>
        <rFont val="Calibri"/>
        <family val="2"/>
        <charset val="238"/>
        <scheme val="minor"/>
      </rPr>
      <t>alapanyaga</t>
    </r>
    <r>
      <rPr>
        <b/>
        <sz val="11"/>
        <rFont val="Calibri"/>
        <family val="2"/>
        <charset val="238"/>
        <scheme val="minor"/>
      </rPr>
      <t xml:space="preserve"> származási országának megnevezése:</t>
    </r>
  </si>
  <si>
    <r>
      <t xml:space="preserve">
</t>
    </r>
    <r>
      <rPr>
        <b/>
        <sz val="11"/>
        <rFont val="Calibri"/>
        <family val="2"/>
        <charset val="238"/>
        <scheme val="minor"/>
      </rPr>
      <t>A fenntarthatósági nyilatkozattal érintett bioüzemanyag/folyékony bio-energiahordozó értékesítési iránya, célország megnevezése:</t>
    </r>
  </si>
  <si>
    <r>
      <t xml:space="preserve">821/2021. (XII. 28.) Korm. rendelet 19. § b)-d) pontja szerinti, </t>
    </r>
    <r>
      <rPr>
        <b/>
        <u/>
        <sz val="15"/>
        <rFont val="Calibri"/>
        <family val="2"/>
        <charset val="238"/>
      </rPr>
      <t>termesztett vagy nem termesztett biomasszából előállított tüzelőanyagra vonatkozó fenntarthatósági nyilatkozat</t>
    </r>
    <r>
      <rPr>
        <b/>
        <sz val="15"/>
        <rFont val="Calibri"/>
        <family val="2"/>
        <charset val="238"/>
      </rPr>
      <t xml:space="preserve"> adatai</t>
    </r>
  </si>
  <si>
    <r>
      <t>A 821/2021. (XII. 28.) Korm. rendelet 19. § b)-d) pontja szerint KIADOTT</t>
    </r>
    <r>
      <rPr>
        <b/>
        <sz val="11"/>
        <rFont val="Calibri"/>
        <family val="2"/>
        <charset val="238"/>
      </rPr>
      <t xml:space="preserve"> - TÜZELŐANYAGRA VONATKOZÓ - FENNTARTHATÓSÁGI NYILATKOZATOK LEGFŐBB</t>
    </r>
    <r>
      <rPr>
        <b/>
        <sz val="11"/>
        <rFont val="Calibri"/>
        <family val="2"/>
        <charset val="238"/>
        <scheme val="minor"/>
      </rPr>
      <t xml:space="preserve"> ADATAI</t>
    </r>
  </si>
  <si>
    <r>
      <t xml:space="preserve">A 821/2021. (XII. 28.) Korm. rendelet 19. § b)-d) pontja szerinti </t>
    </r>
    <r>
      <rPr>
        <b/>
        <sz val="11"/>
        <rFont val="Calibri"/>
        <family val="2"/>
        <charset val="238"/>
      </rPr>
      <t>fenntarthatósági igazolás kiállításának dátuma</t>
    </r>
  </si>
  <si>
    <r>
      <t xml:space="preserve">Nyilatkozat arról, hogy a fenntarthatósági nyilatkozattal érintett </t>
    </r>
    <r>
      <rPr>
        <b/>
        <sz val="11"/>
        <rFont val="Calibri"/>
        <family val="2"/>
        <charset val="238"/>
        <scheme val="minor"/>
      </rPr>
      <t>tüzelőanyag</t>
    </r>
    <r>
      <rPr>
        <b/>
        <sz val="11"/>
        <rFont val="Calibri"/>
        <family val="2"/>
        <charset val="238"/>
      </rPr>
      <t xml:space="preserve"> mekkora része</t>
    </r>
    <r>
      <rPr>
        <sz val="11"/>
        <rFont val="Calibri"/>
        <family val="2"/>
        <charset val="238"/>
        <scheme val="minor"/>
      </rPr>
      <t xml:space="preserve"> (tonnában) </t>
    </r>
    <r>
      <rPr>
        <b/>
        <sz val="11"/>
        <rFont val="Calibri"/>
        <family val="2"/>
        <charset val="238"/>
      </rPr>
      <t>származik a 821/2021. (XII. 28.) Korm. rendelet 2. mellékletben meghatározott alapanyagból, az alapanyag konkrét megjelölésével:</t>
    </r>
  </si>
  <si>
    <r>
      <t xml:space="preserve">Nyilatkozat arról, hogy a fenntarthatósági nyilatkozattal érintett </t>
    </r>
    <r>
      <rPr>
        <b/>
        <sz val="11"/>
        <rFont val="Calibri"/>
        <family val="2"/>
        <charset val="238"/>
        <scheme val="minor"/>
      </rPr>
      <t>tüzelőanyag</t>
    </r>
    <r>
      <rPr>
        <b/>
        <sz val="11"/>
        <rFont val="Calibri"/>
        <family val="2"/>
        <charset val="238"/>
      </rPr>
      <t xml:space="preserve"> teljes mennyisége</t>
    </r>
    <r>
      <rPr>
        <sz val="11"/>
        <rFont val="Calibri"/>
        <family val="2"/>
        <charset val="238"/>
        <scheme val="minor"/>
      </rPr>
      <t xml:space="preserve"> (tonnában ) </t>
    </r>
    <r>
      <rPr>
        <b/>
        <sz val="11"/>
        <rFont val="Calibri"/>
        <family val="2"/>
        <charset val="238"/>
      </rPr>
      <t>mely alapanyagcsoporthoz tartozik:</t>
    </r>
  </si>
  <si>
    <r>
      <t xml:space="preserve">A fenntarthatósági nyilatkozattal kísért tüzelőanyag </t>
    </r>
    <r>
      <rPr>
        <b/>
        <u/>
        <sz val="11"/>
        <rFont val="Calibri"/>
        <family val="2"/>
        <charset val="238"/>
        <scheme val="minor"/>
      </rPr>
      <t>alapanyaga</t>
    </r>
    <r>
      <rPr>
        <b/>
        <sz val="11"/>
        <rFont val="Calibri"/>
        <family val="2"/>
        <charset val="238"/>
        <scheme val="minor"/>
      </rPr>
      <t xml:space="preserve"> származási országának megnevezése:</t>
    </r>
  </si>
  <si>
    <r>
      <t xml:space="preserve">821/2021. (XII. 28.) Korm. rendelet 19. § b)-d) pontja szerinti, </t>
    </r>
    <r>
      <rPr>
        <b/>
        <u/>
        <sz val="15"/>
        <rFont val="Calibri"/>
        <family val="2"/>
        <charset val="238"/>
        <scheme val="minor"/>
      </rPr>
      <t xml:space="preserve">biomassza-kereskedő, biomassza-feldolgozó vagy üzemanyag-forgalmazó által kiállított </t>
    </r>
    <r>
      <rPr>
        <b/>
        <u/>
        <sz val="15"/>
        <rFont val="Calibri"/>
        <family val="2"/>
        <charset val="238"/>
      </rPr>
      <t>termesztett biomasszára vonatkozó ALAP fenntarthatósági nyilatkozat vagy ahhoz kapcsolódó nyomonkövetési dokumentum</t>
    </r>
    <r>
      <rPr>
        <b/>
        <sz val="15"/>
        <rFont val="Calibri"/>
        <family val="2"/>
        <charset val="238"/>
      </rPr>
      <t xml:space="preserve"> adatai</t>
    </r>
  </si>
  <si>
    <r>
      <t xml:space="preserve">MÁS </t>
    </r>
    <r>
      <rPr>
        <b/>
        <sz val="15"/>
        <rFont val="Calibri"/>
        <family val="2"/>
        <charset val="238"/>
        <scheme val="minor"/>
      </rPr>
      <t>6 adattábla</t>
    </r>
  </si>
  <si>
    <r>
      <t xml:space="preserve">A 821/2021. (XII. 28.) Korm. rendelet 19. § b)-d) pontja szerinti </t>
    </r>
    <r>
      <rPr>
        <b/>
        <sz val="11"/>
        <rFont val="Calibri"/>
        <family val="2"/>
        <charset val="238"/>
        <scheme val="minor"/>
      </rPr>
      <t xml:space="preserve">fenntarthatósági nyilatkozat </t>
    </r>
    <r>
      <rPr>
        <b/>
        <sz val="11"/>
        <rFont val="Calibri"/>
        <family val="2"/>
        <charset val="238"/>
      </rPr>
      <t>kiállításának dátuma</t>
    </r>
  </si>
  <si>
    <r>
      <t>Nyilatkozat arról, hogy</t>
    </r>
    <r>
      <rPr>
        <b/>
        <sz val="11"/>
        <rFont val="Calibri"/>
        <family val="2"/>
        <charset val="238"/>
      </rPr>
      <t xml:space="preserve"> a fenntarthatósági nyilatkozattal érintett termesztett biomassza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 1. pontjában meghatározott alapanyagból</t>
    </r>
    <r>
      <rPr>
        <sz val="11"/>
        <rFont val="Calibri"/>
        <family val="2"/>
        <charset val="238"/>
        <scheme val="minor"/>
      </rPr>
      <t>, az alapanyag pontos megjelölésével:</t>
    </r>
  </si>
  <si>
    <r>
      <t xml:space="preserve">821/2021. (XII. 28.) Korm. rendelet 19. § b)-d) pontja szerinti , </t>
    </r>
    <r>
      <rPr>
        <b/>
        <u/>
        <sz val="15"/>
        <rFont val="Calibri"/>
        <family val="2"/>
        <charset val="238"/>
        <scheme val="minor"/>
      </rPr>
      <t xml:space="preserve">biomassza-kereskedő, biomassza-feldolgozó vagy üzemanyag-forgalmazó által kiállított nem </t>
    </r>
    <r>
      <rPr>
        <b/>
        <u/>
        <sz val="15"/>
        <rFont val="Calibri"/>
        <family val="2"/>
        <charset val="238"/>
      </rPr>
      <t>termesztett biomasszára vonatkozó ALAP fenntarthatósági nyilatkozat vagy ahhoz kapcsolódó nyomonkövetési dokumentum</t>
    </r>
    <r>
      <rPr>
        <b/>
        <sz val="15"/>
        <rFont val="Calibri"/>
        <family val="2"/>
        <charset val="238"/>
      </rPr>
      <t xml:space="preserve"> adatai</t>
    </r>
  </si>
  <si>
    <r>
      <t>MÁS</t>
    </r>
    <r>
      <rPr>
        <b/>
        <sz val="15"/>
        <rFont val="Calibri"/>
        <family val="2"/>
        <charset val="238"/>
        <scheme val="minor"/>
      </rPr>
      <t xml:space="preserve"> 7 adattábla</t>
    </r>
  </si>
  <si>
    <t>MÁS 8 adattábla</t>
  </si>
  <si>
    <r>
      <t xml:space="preserve">821/2021. (XII. 28.) Korm. rendelet 19. § b)-d) pontja szerinti, </t>
    </r>
    <r>
      <rPr>
        <b/>
        <u/>
        <sz val="15"/>
        <rFont val="Calibri"/>
        <family val="2"/>
        <charset val="238"/>
        <scheme val="minor"/>
      </rPr>
      <t>biomassza-kereskedő, biomassza-feldolgozó vagy üzemanyag-forgalmazó által kiállított köztes termékre</t>
    </r>
    <r>
      <rPr>
        <b/>
        <u/>
        <sz val="15"/>
        <rFont val="Calibri"/>
        <family val="2"/>
        <charset val="238"/>
      </rPr>
      <t xml:space="preserve"> vonatkozó ALAP fenntarthatósági nyilatkozat vagy ahhoz kapcsolódó nyomonkövetési dokumentum</t>
    </r>
    <r>
      <rPr>
        <b/>
        <sz val="15"/>
        <rFont val="Calibri"/>
        <family val="2"/>
        <charset val="238"/>
      </rPr>
      <t xml:space="preserve"> adatai</t>
    </r>
  </si>
  <si>
    <r>
      <t xml:space="preserve">A 821/2021. (XII. 28.) Korm. rendelet 19. § b)-d) pontja szerinti </t>
    </r>
    <r>
      <rPr>
        <b/>
        <sz val="11"/>
        <rFont val="Calibri"/>
        <family val="2"/>
        <charset val="238"/>
        <scheme val="minor"/>
      </rPr>
      <t>fenntarthatósági nyilatkozat</t>
    </r>
    <r>
      <rPr>
        <b/>
        <sz val="11"/>
        <rFont val="Calibri"/>
        <family val="2"/>
        <charset val="238"/>
      </rPr>
      <t xml:space="preserve"> kiállításának dátuma</t>
    </r>
  </si>
  <si>
    <t>MÁS 9 adattábla</t>
  </si>
  <si>
    <r>
      <t xml:space="preserve">821/2021. (XII. 28.) Korm. rendelet 19. § b)-d) pontja szerinti,  </t>
    </r>
    <r>
      <rPr>
        <b/>
        <u/>
        <sz val="15"/>
        <rFont val="Calibri"/>
        <family val="2"/>
        <charset val="238"/>
        <scheme val="minor"/>
      </rPr>
      <t xml:space="preserve">biomassza-kereskedő, biomassza-feldolgozó vagy üzemanyag-forgalmazó által kiállított </t>
    </r>
    <r>
      <rPr>
        <b/>
        <u/>
        <sz val="15"/>
        <rFont val="Calibri"/>
        <family val="2"/>
        <charset val="238"/>
      </rPr>
      <t>bioüzemanyagra vagy folyékony bio-energiahordozóra vonatkozó ALAP fenntarthatósági nyilatkozat vagy ahhoz kapcsolódó nyomonkövetési dokumentum adatai</t>
    </r>
  </si>
  <si>
    <r>
      <t xml:space="preserve">A 821/2021. (XII. 28.) Korm. rendelet 19. § b)-d) pontja szerinti  </t>
    </r>
    <r>
      <rPr>
        <b/>
        <sz val="11"/>
        <rFont val="Calibri"/>
        <family val="2"/>
        <charset val="238"/>
        <scheme val="minor"/>
      </rPr>
      <t>fenntarthatósági nyilatkozat azonosítószáma</t>
    </r>
  </si>
  <si>
    <r>
      <t>A 821/2021. (XII. 28.) Korm. rendelet 19. § b)-d) pontja szerinti f</t>
    </r>
    <r>
      <rPr>
        <b/>
        <sz val="11"/>
        <rFont val="Calibri"/>
        <family val="2"/>
        <charset val="238"/>
        <scheme val="minor"/>
      </rPr>
      <t>enntarthatósági nyilatkozat kiállításának</t>
    </r>
    <r>
      <rPr>
        <b/>
        <sz val="11"/>
        <rFont val="Calibri"/>
        <family val="2"/>
        <charset val="238"/>
      </rPr>
      <t xml:space="preserve"> dátuma</t>
    </r>
  </si>
  <si>
    <r>
      <t xml:space="preserve">Mennyiség tonnában </t>
    </r>
    <r>
      <rPr>
        <sz val="11"/>
        <rFont val="Calibri"/>
        <family val="2"/>
        <charset val="238"/>
        <scheme val="minor"/>
      </rPr>
      <t>két tizedes jegyig kifejezve, 15°C-ra átszámított térfogaton</t>
    </r>
  </si>
  <si>
    <r>
      <t xml:space="preserve">Nyilatkozat arról, hogy a fenntarthatósági nyilatkozattal érintett </t>
    </r>
    <r>
      <rPr>
        <b/>
        <sz val="11"/>
        <rFont val="Calibri"/>
        <family val="2"/>
        <charset val="238"/>
      </rPr>
      <t>bioüzemanyag vagy folyékony bio-energiahordozó teljes mennyisége</t>
    </r>
    <r>
      <rPr>
        <sz val="11"/>
        <rFont val="Calibri"/>
        <family val="2"/>
        <charset val="238"/>
        <scheme val="minor"/>
      </rPr>
      <t xml:space="preserve"> (tonnában és literben kifejezett mennyisége, két tizedes jegy pontossággal +15 °C-ra átszámított térfogaton) </t>
    </r>
    <r>
      <rPr>
        <b/>
        <sz val="11"/>
        <rFont val="Calibri"/>
        <family val="2"/>
        <charset val="238"/>
      </rPr>
      <t>mely alapanyagcsoporthoz tartozik:</t>
    </r>
  </si>
  <si>
    <r>
      <t xml:space="preserve">821/2021. (XII. 28.) Korm. rendelet 19. § b)-d) pontja szerinti biomassza-kereskedő, biomassza-feldolgozó vagy üzemanyag-forgalmazó által kiállított </t>
    </r>
    <r>
      <rPr>
        <b/>
        <u/>
        <sz val="15"/>
        <rFont val="Calibri"/>
        <family val="2"/>
        <charset val="238"/>
      </rPr>
      <t>termesztett vagy nem termesztett biomasszából előállított tüzelőanyagra vonatkozó ALAP fenntarthatósági nyilatkozat, vagy ahhoz kapcsolódó nyomonkövetési dokumentum adatai</t>
    </r>
  </si>
  <si>
    <t>MÁS 11 adattábla</t>
  </si>
  <si>
    <r>
      <t xml:space="preserve">821/2021. (XII. 28.) Korm. rendelet 19. § b)-d) pontja szerinti , </t>
    </r>
    <r>
      <rPr>
        <b/>
        <u/>
        <sz val="15"/>
        <rFont val="Calibri"/>
        <family val="2"/>
        <charset val="238"/>
        <scheme val="minor"/>
      </rPr>
      <t xml:space="preserve">biomassza-termelő által kiállított </t>
    </r>
    <r>
      <rPr>
        <b/>
        <u/>
        <sz val="15"/>
        <rFont val="Calibri"/>
        <family val="2"/>
        <charset val="238"/>
      </rPr>
      <t>termesztett biomasszára vonatkozó ALAP fenntarthatósági nyilatkozat vagy ahhoz kapcsolódó nyomonkövetési dokumentum</t>
    </r>
    <r>
      <rPr>
        <b/>
        <sz val="15"/>
        <rFont val="Calibri"/>
        <family val="2"/>
        <charset val="238"/>
      </rPr>
      <t xml:space="preserve"> adatai</t>
    </r>
  </si>
  <si>
    <r>
      <t xml:space="preserve">A 821/2021. (XII. 28.) Korm. rendelet 19. § b)-d) pontja szerinti i </t>
    </r>
    <r>
      <rPr>
        <b/>
        <sz val="11"/>
        <rFont val="Calibri"/>
        <family val="2"/>
        <charset val="238"/>
        <scheme val="minor"/>
      </rPr>
      <t>fenntarthatósági nyilatkozat azonosítószáma</t>
    </r>
  </si>
  <si>
    <t>MÁS 12 adattábla</t>
  </si>
  <si>
    <r>
      <t xml:space="preserve">A 821/2021. (XII. 28.) Korm. rendelet 19. § b)-d) pontja szerinti , </t>
    </r>
    <r>
      <rPr>
        <b/>
        <u/>
        <sz val="15"/>
        <rFont val="Calibri"/>
        <family val="2"/>
        <charset val="238"/>
        <scheme val="minor"/>
      </rPr>
      <t xml:space="preserve">biomassza-termelő által kiállított nem </t>
    </r>
    <r>
      <rPr>
        <b/>
        <u/>
        <sz val="15"/>
        <rFont val="Calibri"/>
        <family val="2"/>
        <charset val="238"/>
      </rPr>
      <t>termesztett biomasszára vonatkozó ALAP fenntarthatósági nyilatkozat vagy ahhoz kapcsolódó nyomonkövetési dokumentum</t>
    </r>
    <r>
      <rPr>
        <b/>
        <sz val="15"/>
        <rFont val="Calibri"/>
        <family val="2"/>
        <charset val="238"/>
      </rPr>
      <t xml:space="preserve"> adatai</t>
    </r>
  </si>
  <si>
    <r>
      <t xml:space="preserve">A 821/2021. (XII. 28.) Korm. rendelet 19. § b)-d) pontja szerinti  </t>
    </r>
    <r>
      <rPr>
        <b/>
        <sz val="11"/>
        <rFont val="Calibri"/>
        <family val="2"/>
        <charset val="238"/>
        <scheme val="minor"/>
      </rPr>
      <t>fenntarthatósági nyilatkozat kiállításának</t>
    </r>
    <r>
      <rPr>
        <b/>
        <sz val="11"/>
        <rFont val="Calibri"/>
        <family val="2"/>
        <charset val="238"/>
      </rPr>
      <t xml:space="preserve"> dátuma</t>
    </r>
  </si>
  <si>
    <r>
      <t>Nyilatkozat arról, hogy</t>
    </r>
    <r>
      <rPr>
        <b/>
        <sz val="11"/>
        <rFont val="Calibri"/>
        <family val="2"/>
        <charset val="238"/>
      </rPr>
      <t xml:space="preserve"> a fenntarthatósági nyilatkozattal érintett nem termesztett biomassza mekkora része </t>
    </r>
    <r>
      <rPr>
        <sz val="11"/>
        <rFont val="Calibri"/>
        <family val="2"/>
        <charset val="238"/>
        <scheme val="minor"/>
      </rPr>
      <t>(tonnában, két tizedes jegy pontossággal kifejezve) s</t>
    </r>
    <r>
      <rPr>
        <b/>
        <sz val="11"/>
        <rFont val="Calibri"/>
        <family val="2"/>
        <charset val="238"/>
      </rPr>
      <t>zármazik a 821/2021. (XII. 28.) Korm. rendelet 2. mellékletben meghatározott alapanyagból</t>
    </r>
    <r>
      <rPr>
        <sz val="11"/>
        <rFont val="Calibri"/>
        <family val="2"/>
        <charset val="238"/>
        <scheme val="minor"/>
      </rPr>
      <t>, az alapanyag pontos megjelölésével:</t>
    </r>
  </si>
  <si>
    <r>
      <t xml:space="preserve">KIADOTT fenntarthatósági nyilatkozat, vagy az ahhoz kapcsolódó </t>
    </r>
    <r>
      <rPr>
        <b/>
        <sz val="10"/>
        <rFont val="Calibri"/>
        <family val="2"/>
        <charset val="238"/>
        <scheme val="minor"/>
      </rPr>
      <t>821/2021. (XII. 28.) Korm. rendelet</t>
    </r>
    <r>
      <rPr>
        <b/>
        <sz val="10"/>
        <color rgb="FFFFFF0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10. melléklete szerinti nyomon követési dokumentum adatai</t>
    </r>
  </si>
  <si>
    <r>
      <t xml:space="preserve">ALAP biomassza-kereskedői, biomassza-feldolgozói, üzemanyag-forgalmazói fenntarthatósági nyilatkozatok, vagy az azokhoz kapcsolódó </t>
    </r>
    <r>
      <rPr>
        <b/>
        <sz val="10"/>
        <rFont val="Calibri"/>
        <family val="2"/>
        <charset val="238"/>
        <scheme val="minor"/>
      </rPr>
      <t>- a 821/2021. (XII. 28.) Korm. rendelet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10.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melléklete szerinti - nyomon követési dokumentumok adatai</t>
    </r>
  </si>
  <si>
    <r>
      <t xml:space="preserve">ALAP biomassza-termelői fenntarthatósági nyilatkozatok, vagy az azokhoz kapcsolódó - </t>
    </r>
    <r>
      <rPr>
        <b/>
        <sz val="10"/>
        <rFont val="Calibri"/>
        <family val="2"/>
        <charset val="238"/>
        <scheme val="minor"/>
      </rPr>
      <t xml:space="preserve">a 821/2021. (XI. 28.) Korm. </t>
    </r>
    <r>
      <rPr>
        <b/>
        <sz val="10"/>
        <color theme="1"/>
        <rFont val="Calibri"/>
        <family val="2"/>
        <charset val="238"/>
        <scheme val="minor"/>
      </rPr>
      <t>rendelet 9. melléklete szerinti - nyomon követési dokumentumok adatai</t>
    </r>
  </si>
  <si>
    <t>20230101 (20221102)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</si>
</sst>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5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u/>
      <sz val="15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u/>
      <sz val="15"/>
      <name val="Calibri"/>
      <family val="2"/>
      <charset val="238"/>
    </font>
    <font>
      <b/>
      <sz val="15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trike/>
      <sz val="11"/>
      <name val="Calibri"/>
      <family val="2"/>
      <charset val="238"/>
    </font>
    <font>
      <b/>
      <strike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5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544">
    <xf numFmtId="0" fontId="0" fillId="0" borderId="0" xfId="0"/>
    <xf numFmtId="3" fontId="0" fillId="0" borderId="0" xfId="0" applyNumberFormat="1" applyAlignment="1">
      <alignment horizontal="left" wrapText="1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0" xfId="0" applyProtection="1"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4" borderId="2" xfId="0" applyFill="1" applyBorder="1" applyAlignment="1">
      <alignment horizontal="center" vertical="center" wrapText="1"/>
    </xf>
    <xf numFmtId="49" fontId="0" fillId="0" borderId="8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7" borderId="0" xfId="0" applyFill="1" applyAlignment="1" applyProtection="1">
      <alignment horizontal="center" vertical="center"/>
      <protection locked="0"/>
    </xf>
    <xf numFmtId="49" fontId="0" fillId="7" borderId="0" xfId="0" applyNumberFormat="1" applyFill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14" fontId="0" fillId="7" borderId="0" xfId="0" applyNumberFormat="1" applyFill="1" applyAlignment="1" applyProtection="1">
      <alignment horizontal="center" vertical="center"/>
      <protection locked="0"/>
    </xf>
    <xf numFmtId="0" fontId="0" fillId="7" borderId="0" xfId="0" applyFill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14" fontId="0" fillId="7" borderId="0" xfId="0" applyNumberFormat="1" applyFill="1" applyAlignment="1">
      <alignment horizontal="center" vertical="center"/>
    </xf>
    <xf numFmtId="164" fontId="0" fillId="7" borderId="0" xfId="0" applyNumberFormat="1" applyFill="1" applyAlignment="1">
      <alignment horizontal="center" vertical="center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7" fillId="7" borderId="0" xfId="0" applyNumberFormat="1" applyFont="1" applyFill="1" applyAlignment="1" applyProtection="1">
      <alignment horizontal="center" vertical="center"/>
      <protection locked="0"/>
    </xf>
    <xf numFmtId="49" fontId="7" fillId="7" borderId="0" xfId="0" applyNumberFormat="1" applyFont="1" applyFill="1" applyAlignment="1" applyProtection="1">
      <alignment vertical="center"/>
      <protection locked="0"/>
    </xf>
    <xf numFmtId="49" fontId="0" fillId="7" borderId="0" xfId="0" applyNumberFormat="1" applyFill="1" applyAlignment="1" applyProtection="1">
      <alignment vertical="center"/>
      <protection locked="0"/>
    </xf>
    <xf numFmtId="49" fontId="7" fillId="8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49" fontId="7" fillId="8" borderId="0" xfId="0" applyNumberFormat="1" applyFont="1" applyFill="1" applyAlignment="1" applyProtection="1">
      <alignment vertical="center"/>
      <protection locked="0"/>
    </xf>
    <xf numFmtId="49" fontId="0" fillId="8" borderId="0" xfId="0" applyNumberFormat="1" applyFill="1" applyAlignment="1" applyProtection="1">
      <alignment vertical="center"/>
      <protection locked="0"/>
    </xf>
    <xf numFmtId="14" fontId="0" fillId="8" borderId="0" xfId="0" applyNumberFormat="1" applyFill="1" applyAlignment="1" applyProtection="1">
      <alignment horizontal="center" vertical="center"/>
      <protection locked="0"/>
    </xf>
    <xf numFmtId="49" fontId="0" fillId="8" borderId="0" xfId="0" applyNumberFormat="1" applyFill="1" applyAlignment="1" applyProtection="1">
      <alignment horizontal="center" vertical="center"/>
      <protection locked="0"/>
    </xf>
    <xf numFmtId="0" fontId="0" fillId="4" borderId="3" xfId="0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 applyProtection="1">
      <alignment vertical="center"/>
      <protection locked="0"/>
    </xf>
    <xf numFmtId="49" fontId="0" fillId="4" borderId="0" xfId="0" applyNumberFormat="1" applyFill="1" applyAlignment="1" applyProtection="1">
      <alignment vertical="center"/>
      <protection locked="0"/>
    </xf>
    <xf numFmtId="0" fontId="0" fillId="4" borderId="4" xfId="0" applyFill="1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/>
      <protection locked="0"/>
    </xf>
    <xf numFmtId="0" fontId="0" fillId="4" borderId="15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49" fontId="7" fillId="3" borderId="0" xfId="0" applyNumberFormat="1" applyFont="1" applyFill="1" applyAlignment="1" applyProtection="1">
      <alignment horizontal="center" vertical="center"/>
      <protection locked="0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0" fontId="0" fillId="7" borderId="13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 wrapText="1"/>
    </xf>
    <xf numFmtId="0" fontId="0" fillId="7" borderId="0" xfId="0" applyFill="1"/>
    <xf numFmtId="0" fontId="0" fillId="7" borderId="14" xfId="0" applyFill="1" applyBorder="1" applyAlignment="1">
      <alignment horizontal="center" vertical="center"/>
    </xf>
    <xf numFmtId="49" fontId="7" fillId="3" borderId="0" xfId="0" applyNumberFormat="1" applyFont="1" applyFill="1" applyAlignment="1" applyProtection="1">
      <alignment vertical="center"/>
      <protection locked="0"/>
    </xf>
    <xf numFmtId="49" fontId="0" fillId="3" borderId="0" xfId="0" applyNumberFormat="1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left" vertical="center"/>
      <protection locked="0"/>
    </xf>
    <xf numFmtId="0" fontId="0" fillId="7" borderId="0" xfId="0" applyFill="1" applyAlignment="1">
      <alignment horizontal="left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0" fillId="7" borderId="0" xfId="0" applyFill="1" applyAlignment="1" applyProtection="1">
      <alignment horizontal="center"/>
      <protection locked="0"/>
    </xf>
    <xf numFmtId="0" fontId="0" fillId="7" borderId="0" xfId="0" applyFill="1" applyAlignment="1">
      <alignment horizontal="center"/>
    </xf>
    <xf numFmtId="49" fontId="0" fillId="7" borderId="0" xfId="0" applyNumberFormat="1" applyFill="1" applyAlignment="1" applyProtection="1">
      <alignment horizontal="left" vertical="center"/>
      <protection locked="0"/>
    </xf>
    <xf numFmtId="0" fontId="0" fillId="7" borderId="0" xfId="0" applyFill="1" applyProtection="1">
      <protection locked="0"/>
    </xf>
    <xf numFmtId="0" fontId="0" fillId="8" borderId="0" xfId="0" applyFill="1" applyProtection="1">
      <protection locked="0"/>
    </xf>
    <xf numFmtId="0" fontId="0" fillId="4" borderId="0" xfId="0" applyFill="1" applyProtection="1">
      <protection locked="0"/>
    </xf>
    <xf numFmtId="0" fontId="7" fillId="3" borderId="0" xfId="0" applyFont="1" applyFill="1" applyProtection="1">
      <protection locked="0"/>
    </xf>
    <xf numFmtId="0" fontId="0" fillId="8" borderId="14" xfId="0" applyFill="1" applyBorder="1"/>
    <xf numFmtId="0" fontId="0" fillId="7" borderId="15" xfId="0" applyFill="1" applyBorder="1"/>
    <xf numFmtId="0" fontId="0" fillId="7" borderId="14" xfId="0" applyFill="1" applyBorder="1" applyAlignment="1">
      <alignment horizontal="left" vertical="center"/>
    </xf>
    <xf numFmtId="0" fontId="0" fillId="7" borderId="14" xfId="0" applyFill="1" applyBorder="1"/>
    <xf numFmtId="49" fontId="0" fillId="7" borderId="13" xfId="0" applyNumberFormat="1" applyFill="1" applyBorder="1" applyAlignment="1" applyProtection="1">
      <alignment horizontal="center" vertical="center"/>
      <protection locked="0"/>
    </xf>
    <xf numFmtId="49" fontId="0" fillId="7" borderId="28" xfId="0" applyNumberFormat="1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0" fontId="9" fillId="10" borderId="16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4" borderId="31" xfId="0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12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30" xfId="0" applyFill="1" applyBorder="1" applyAlignment="1">
      <alignment horizontal="center" vertical="center" wrapText="1"/>
    </xf>
    <xf numFmtId="0" fontId="0" fillId="11" borderId="31" xfId="0" applyFill="1" applyBorder="1" applyAlignment="1">
      <alignment horizontal="center" vertical="center" wrapText="1"/>
    </xf>
    <xf numFmtId="0" fontId="0" fillId="11" borderId="39" xfId="0" applyFill="1" applyBorder="1" applyAlignment="1">
      <alignment horizontal="center" vertical="center" wrapText="1"/>
    </xf>
    <xf numFmtId="4" fontId="7" fillId="3" borderId="0" xfId="0" applyNumberFormat="1" applyFont="1" applyFill="1" applyAlignment="1" applyProtection="1">
      <alignment vertical="center"/>
      <protection locked="0"/>
    </xf>
    <xf numFmtId="4" fontId="0" fillId="7" borderId="0" xfId="0" applyNumberFormat="1" applyFill="1" applyAlignment="1">
      <alignment horizontal="center" vertical="center" wrapText="1"/>
    </xf>
    <xf numFmtId="4" fontId="0" fillId="7" borderId="0" xfId="0" applyNumberFormat="1" applyFill="1"/>
    <xf numFmtId="4" fontId="0" fillId="7" borderId="15" xfId="0" applyNumberFormat="1" applyFill="1" applyBorder="1" applyAlignment="1">
      <alignment horizontal="center" vertical="center" wrapText="1"/>
    </xf>
    <xf numFmtId="49" fontId="7" fillId="3" borderId="0" xfId="0" applyNumberFormat="1" applyFont="1" applyFill="1" applyAlignment="1" applyProtection="1">
      <alignment horizontal="center"/>
      <protection locked="0"/>
    </xf>
    <xf numFmtId="49" fontId="0" fillId="7" borderId="0" xfId="0" applyNumberFormat="1" applyFill="1" applyAlignment="1" applyProtection="1">
      <alignment horizontal="center"/>
      <protection locked="0"/>
    </xf>
    <xf numFmtId="49" fontId="0" fillId="7" borderId="0" xfId="0" applyNumberFormat="1" applyFill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7" borderId="0" xfId="0" applyNumberFormat="1" applyFill="1" applyAlignment="1">
      <alignment horizontal="center" vertical="center"/>
    </xf>
    <xf numFmtId="49" fontId="0" fillId="11" borderId="12" xfId="0" applyNumberForma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49" fontId="0" fillId="4" borderId="4" xfId="0" applyNumberFormat="1" applyFill="1" applyBorder="1" applyAlignment="1">
      <alignment horizontal="center" vertical="center" wrapText="1"/>
    </xf>
    <xf numFmtId="49" fontId="0" fillId="11" borderId="4" xfId="0" applyNumberFormat="1" applyFill="1" applyBorder="1" applyAlignment="1">
      <alignment horizontal="center" vertical="center" wrapText="1"/>
    </xf>
    <xf numFmtId="49" fontId="0" fillId="11" borderId="2" xfId="0" applyNumberFormat="1" applyFill="1" applyBorder="1" applyAlignment="1">
      <alignment horizontal="center" vertical="center" wrapText="1"/>
    </xf>
    <xf numFmtId="49" fontId="0" fillId="11" borderId="3" xfId="0" applyNumberFormat="1" applyFill="1" applyBorder="1" applyAlignment="1">
      <alignment horizontal="center" vertical="center" wrapText="1"/>
    </xf>
    <xf numFmtId="49" fontId="0" fillId="11" borderId="13" xfId="0" applyNumberForma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9" fontId="0" fillId="7" borderId="0" xfId="0" applyNumberFormat="1" applyFill="1" applyProtection="1">
      <protection locked="0"/>
    </xf>
    <xf numFmtId="49" fontId="0" fillId="7" borderId="15" xfId="0" applyNumberForma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7" borderId="4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49" fontId="0" fillId="7" borderId="13" xfId="0" applyNumberFormat="1" applyFill="1" applyBorder="1" applyAlignment="1">
      <alignment horizontal="center" vertical="center" wrapText="1"/>
    </xf>
    <xf numFmtId="49" fontId="0" fillId="7" borderId="28" xfId="0" applyNumberFormat="1" applyFill="1" applyBorder="1" applyAlignment="1">
      <alignment horizontal="center" vertical="center"/>
    </xf>
    <xf numFmtId="49" fontId="0" fillId="7" borderId="28" xfId="0" applyNumberFormat="1" applyFill="1" applyBorder="1" applyAlignment="1">
      <alignment horizontal="center" vertical="center" wrapText="1"/>
    </xf>
    <xf numFmtId="49" fontId="0" fillId="4" borderId="31" xfId="0" applyNumberFormat="1" applyFill="1" applyBorder="1" applyAlignment="1">
      <alignment horizontal="center" vertical="center" wrapText="1"/>
    </xf>
    <xf numFmtId="49" fontId="0" fillId="11" borderId="31" xfId="0" applyNumberFormat="1" applyFill="1" applyBorder="1" applyAlignment="1">
      <alignment horizontal="center" vertical="center" wrapText="1"/>
    </xf>
    <xf numFmtId="0" fontId="0" fillId="12" borderId="0" xfId="0" applyFill="1"/>
    <xf numFmtId="0" fontId="8" fillId="0" borderId="0" xfId="0" applyFont="1"/>
    <xf numFmtId="0" fontId="6" fillId="2" borderId="0" xfId="0" applyFont="1" applyFill="1" applyAlignment="1">
      <alignment wrapText="1"/>
    </xf>
    <xf numFmtId="0" fontId="6" fillId="1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0" fillId="12" borderId="0" xfId="0" applyFill="1" applyAlignment="1">
      <alignment wrapText="1"/>
    </xf>
    <xf numFmtId="3" fontId="0" fillId="0" borderId="0" xfId="0" applyNumberFormat="1" applyAlignment="1">
      <alignment wrapText="1"/>
    </xf>
    <xf numFmtId="0" fontId="0" fillId="12" borderId="0" xfId="0" applyFill="1" applyAlignment="1">
      <alignment horizontal="left" vertical="top" wrapText="1"/>
    </xf>
    <xf numFmtId="0" fontId="6" fillId="12" borderId="0" xfId="0" applyFont="1" applyFill="1" applyAlignment="1">
      <alignment vertical="center" wrapText="1"/>
    </xf>
    <xf numFmtId="0" fontId="13" fillId="12" borderId="0" xfId="0" applyFont="1" applyFill="1" applyAlignment="1">
      <alignment vertical="center" wrapText="1"/>
    </xf>
    <xf numFmtId="49" fontId="8" fillId="7" borderId="0" xfId="0" applyNumberFormat="1" applyFont="1" applyFill="1" applyAlignment="1" applyProtection="1">
      <alignment horizontal="center" vertical="center"/>
      <protection locked="0"/>
    </xf>
    <xf numFmtId="0" fontId="8" fillId="7" borderId="0" xfId="0" applyFont="1" applyFill="1" applyAlignment="1" applyProtection="1">
      <alignment horizontal="left" vertical="center"/>
      <protection locked="0"/>
    </xf>
    <xf numFmtId="0" fontId="8" fillId="7" borderId="0" xfId="0" applyFont="1" applyFill="1" applyProtection="1">
      <protection locked="0"/>
    </xf>
    <xf numFmtId="0" fontId="0" fillId="0" borderId="10" xfId="0" applyBorder="1"/>
    <xf numFmtId="0" fontId="0" fillId="0" borderId="15" xfId="0" applyBorder="1"/>
    <xf numFmtId="0" fontId="12" fillId="13" borderId="2" xfId="0" applyFont="1" applyFill="1" applyBorder="1" applyAlignment="1">
      <alignment vertical="center" wrapText="1"/>
    </xf>
    <xf numFmtId="0" fontId="12" fillId="13" borderId="7" xfId="0" applyFont="1" applyFill="1" applyBorder="1" applyAlignment="1">
      <alignment wrapText="1"/>
    </xf>
    <xf numFmtId="0" fontId="12" fillId="13" borderId="7" xfId="0" applyFont="1" applyFill="1" applyBorder="1" applyAlignment="1">
      <alignment vertical="center" wrapText="1"/>
    </xf>
    <xf numFmtId="0" fontId="12" fillId="14" borderId="1" xfId="0" applyFont="1" applyFill="1" applyBorder="1" applyAlignment="1">
      <alignment wrapText="1"/>
    </xf>
    <xf numFmtId="0" fontId="12" fillId="14" borderId="7" xfId="0" applyFont="1" applyFill="1" applyBorder="1" applyAlignment="1">
      <alignment wrapText="1"/>
    </xf>
    <xf numFmtId="0" fontId="20" fillId="14" borderId="7" xfId="0" applyFont="1" applyFill="1" applyBorder="1" applyAlignment="1">
      <alignment wrapText="1"/>
    </xf>
    <xf numFmtId="0" fontId="20" fillId="14" borderId="6" xfId="0" applyFont="1" applyFill="1" applyBorder="1" applyAlignment="1">
      <alignment wrapText="1"/>
    </xf>
    <xf numFmtId="49" fontId="0" fillId="7" borderId="15" xfId="0" applyNumberForma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>
      <alignment wrapText="1"/>
    </xf>
    <xf numFmtId="0" fontId="12" fillId="13" borderId="10" xfId="0" applyFont="1" applyFill="1" applyBorder="1" applyAlignment="1">
      <alignment vertical="center" wrapText="1"/>
    </xf>
    <xf numFmtId="0" fontId="12" fillId="13" borderId="12" xfId="0" applyFont="1" applyFill="1" applyBorder="1" applyAlignment="1">
      <alignment wrapText="1"/>
    </xf>
    <xf numFmtId="0" fontId="8" fillId="6" borderId="14" xfId="0" applyFont="1" applyFill="1" applyBorder="1" applyAlignment="1">
      <alignment wrapText="1"/>
    </xf>
    <xf numFmtId="0" fontId="8" fillId="6" borderId="0" xfId="0" applyFont="1" applyFill="1" applyAlignment="1">
      <alignment wrapText="1"/>
    </xf>
    <xf numFmtId="0" fontId="12" fillId="6" borderId="0" xfId="0" applyFont="1" applyFill="1" applyAlignment="1">
      <alignment wrapText="1"/>
    </xf>
    <xf numFmtId="0" fontId="8" fillId="6" borderId="15" xfId="0" applyFont="1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12" fillId="5" borderId="10" xfId="0" applyFont="1" applyFill="1" applyBorder="1" applyAlignment="1">
      <alignment wrapText="1"/>
    </xf>
    <xf numFmtId="0" fontId="20" fillId="5" borderId="10" xfId="0" applyFont="1" applyFill="1" applyBorder="1" applyAlignment="1">
      <alignment wrapText="1"/>
    </xf>
    <xf numFmtId="0" fontId="0" fillId="5" borderId="12" xfId="0" applyFill="1" applyBorder="1" applyAlignment="1">
      <alignment wrapText="1"/>
    </xf>
    <xf numFmtId="0" fontId="12" fillId="11" borderId="11" xfId="0" applyFont="1" applyFill="1" applyBorder="1" applyAlignment="1">
      <alignment vertical="center" wrapText="1"/>
    </xf>
    <xf numFmtId="0" fontId="12" fillId="11" borderId="10" xfId="0" applyFont="1" applyFill="1" applyBorder="1" applyAlignment="1">
      <alignment wrapText="1"/>
    </xf>
    <xf numFmtId="0" fontId="20" fillId="11" borderId="10" xfId="0" applyFont="1" applyFill="1" applyBorder="1" applyAlignment="1">
      <alignment wrapText="1"/>
    </xf>
    <xf numFmtId="0" fontId="0" fillId="11" borderId="12" xfId="0" applyFill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49" fontId="14" fillId="7" borderId="0" xfId="0" applyNumberFormat="1" applyFont="1" applyFill="1" applyAlignment="1" applyProtection="1">
      <alignment horizontal="center" vertical="center"/>
      <protection locked="0"/>
    </xf>
    <xf numFmtId="49" fontId="14" fillId="7" borderId="0" xfId="0" applyNumberFormat="1" applyFont="1" applyFill="1" applyAlignment="1" applyProtection="1">
      <alignment vertical="center"/>
      <protection locked="0"/>
    </xf>
    <xf numFmtId="49" fontId="8" fillId="7" borderId="0" xfId="0" applyNumberFormat="1" applyFont="1" applyFill="1" applyAlignment="1" applyProtection="1">
      <alignment vertical="center"/>
      <protection locked="0"/>
    </xf>
    <xf numFmtId="49" fontId="14" fillId="4" borderId="0" xfId="0" applyNumberFormat="1" applyFont="1" applyFill="1" applyAlignment="1" applyProtection="1">
      <alignment horizontal="center" vertical="center"/>
      <protection locked="0"/>
    </xf>
    <xf numFmtId="49" fontId="14" fillId="4" borderId="0" xfId="0" applyNumberFormat="1" applyFont="1" applyFill="1" applyAlignment="1" applyProtection="1">
      <alignment vertical="center"/>
      <protection locked="0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49" fontId="14" fillId="8" borderId="0" xfId="0" applyNumberFormat="1" applyFont="1" applyFill="1" applyAlignment="1" applyProtection="1">
      <alignment horizontal="center" vertical="center"/>
      <protection locked="0"/>
    </xf>
    <xf numFmtId="49" fontId="14" fillId="8" borderId="0" xfId="0" applyNumberFormat="1" applyFont="1" applyFill="1" applyAlignment="1" applyProtection="1">
      <alignment vertical="center"/>
      <protection locked="0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Protection="1">
      <protection locked="0"/>
    </xf>
    <xf numFmtId="49" fontId="8" fillId="8" borderId="0" xfId="0" applyNumberFormat="1" applyFont="1" applyFill="1" applyAlignment="1" applyProtection="1">
      <alignment horizontal="center" vertical="center"/>
      <protection locked="0"/>
    </xf>
    <xf numFmtId="0" fontId="0" fillId="4" borderId="0" xfId="0" applyFill="1"/>
    <xf numFmtId="49" fontId="0" fillId="4" borderId="0" xfId="0" applyNumberFormat="1" applyFill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4" fillId="3" borderId="0" xfId="0" applyNumberFormat="1" applyFont="1" applyFill="1" applyAlignment="1" applyProtection="1">
      <alignment horizontal="center" vertical="center"/>
      <protection locked="0"/>
    </xf>
    <xf numFmtId="49" fontId="14" fillId="3" borderId="0" xfId="0" applyNumberFormat="1" applyFont="1" applyFill="1" applyAlignment="1" applyProtection="1">
      <alignment vertical="center"/>
      <protection locked="0"/>
    </xf>
    <xf numFmtId="0" fontId="14" fillId="3" borderId="0" xfId="0" applyFont="1" applyFill="1" applyProtection="1">
      <protection locked="0"/>
    </xf>
    <xf numFmtId="49" fontId="0" fillId="7" borderId="14" xfId="0" applyNumberForma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>
      <alignment horizontal="center" vertical="center" wrapText="1"/>
    </xf>
    <xf numFmtId="49" fontId="8" fillId="11" borderId="13" xfId="0" applyNumberFormat="1" applyFont="1" applyFill="1" applyBorder="1" applyAlignment="1">
      <alignment horizontal="center" vertical="center" wrapText="1"/>
    </xf>
    <xf numFmtId="49" fontId="8" fillId="11" borderId="2" xfId="0" applyNumberFormat="1" applyFont="1" applyFill="1" applyBorder="1" applyAlignment="1">
      <alignment horizontal="center" vertical="center" wrapText="1"/>
    </xf>
    <xf numFmtId="49" fontId="8" fillId="11" borderId="12" xfId="0" applyNumberFormat="1" applyFont="1" applyFill="1" applyBorder="1" applyAlignment="1">
      <alignment horizontal="center" vertical="center" wrapText="1"/>
    </xf>
    <xf numFmtId="49" fontId="8" fillId="11" borderId="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7" borderId="0" xfId="0" applyNumberFormat="1" applyFont="1" applyFill="1" applyAlignment="1">
      <alignment horizontal="center" vertical="center"/>
    </xf>
    <xf numFmtId="0" fontId="8" fillId="7" borderId="0" xfId="0" applyFont="1" applyFill="1"/>
    <xf numFmtId="0" fontId="8" fillId="7" borderId="0" xfId="0" applyFont="1" applyFill="1" applyAlignment="1" applyProtection="1">
      <alignment horizontal="center" vertical="center"/>
      <protection locked="0"/>
    </xf>
    <xf numFmtId="49" fontId="8" fillId="7" borderId="0" xfId="0" applyNumberFormat="1" applyFont="1" applyFill="1" applyAlignment="1" applyProtection="1">
      <alignment horizontal="left" vertical="center"/>
      <protection locked="0"/>
    </xf>
    <xf numFmtId="49" fontId="8" fillId="7" borderId="0" xfId="0" applyNumberFormat="1" applyFont="1" applyFill="1" applyProtection="1">
      <protection locked="0"/>
    </xf>
    <xf numFmtId="49" fontId="8" fillId="7" borderId="9" xfId="0" applyNumberFormat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49" fontId="8" fillId="7" borderId="15" xfId="0" applyNumberFormat="1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4" fillId="3" borderId="0" xfId="0" applyNumberFormat="1" applyFont="1" applyFill="1" applyAlignment="1" applyProtection="1">
      <alignment horizontal="left" vertical="center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49" fontId="8" fillId="3" borderId="0" xfId="0" applyNumberFormat="1" applyFont="1" applyFill="1" applyAlignment="1" applyProtection="1">
      <alignment vertical="center"/>
      <protection locked="0"/>
    </xf>
    <xf numFmtId="0" fontId="8" fillId="3" borderId="0" xfId="0" applyFont="1" applyFill="1" applyProtection="1"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3" borderId="0" xfId="0" applyNumberFormat="1" applyFont="1" applyFill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49" fontId="14" fillId="0" borderId="0" xfId="0" applyNumberFormat="1" applyFont="1" applyAlignment="1" applyProtection="1">
      <alignment vertical="center" wrapText="1"/>
      <protection locked="0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0" xfId="0" applyNumberFormat="1" applyFont="1" applyFill="1" applyAlignment="1" applyProtection="1">
      <alignment vertical="center"/>
      <protection locked="0"/>
    </xf>
    <xf numFmtId="0" fontId="14" fillId="5" borderId="0" xfId="0" applyFont="1" applyFill="1" applyAlignment="1" applyProtection="1">
      <alignment vertical="center" wrapText="1"/>
      <protection locked="0"/>
    </xf>
    <xf numFmtId="49" fontId="14" fillId="5" borderId="0" xfId="0" applyNumberFormat="1" applyFont="1" applyFill="1" applyAlignment="1" applyProtection="1">
      <alignment vertical="center" wrapText="1"/>
      <protection locked="0"/>
    </xf>
    <xf numFmtId="49" fontId="14" fillId="5" borderId="0" xfId="0" applyNumberFormat="1" applyFont="1" applyFill="1" applyAlignment="1" applyProtection="1">
      <alignment horizontal="left" vertical="center"/>
      <protection locked="0"/>
    </xf>
    <xf numFmtId="0" fontId="14" fillId="5" borderId="0" xfId="0" applyFont="1" applyFill="1" applyAlignment="1" applyProtection="1">
      <alignment horizontal="left" vertical="center"/>
      <protection locked="0"/>
    </xf>
    <xf numFmtId="49" fontId="8" fillId="5" borderId="0" xfId="0" applyNumberFormat="1" applyFont="1" applyFill="1" applyAlignment="1" applyProtection="1">
      <alignment vertical="center"/>
      <protection locked="0"/>
    </xf>
    <xf numFmtId="0" fontId="8" fillId="5" borderId="0" xfId="0" applyFont="1" applyFill="1" applyProtection="1">
      <protection locked="0"/>
    </xf>
    <xf numFmtId="0" fontId="8" fillId="5" borderId="0" xfId="0" applyFont="1" applyFill="1" applyAlignment="1" applyProtection="1">
      <alignment horizontal="left" vertical="center"/>
      <protection locked="0"/>
    </xf>
    <xf numFmtId="49" fontId="8" fillId="5" borderId="0" xfId="0" applyNumberFormat="1" applyFont="1" applyFill="1" applyAlignment="1" applyProtection="1">
      <alignment horizontal="center" vertical="center"/>
      <protection locked="0"/>
    </xf>
    <xf numFmtId="49" fontId="8" fillId="0" borderId="14" xfId="0" applyNumberFormat="1" applyFont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49" fontId="8" fillId="5" borderId="14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10" borderId="19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9" borderId="17" xfId="0" applyFont="1" applyFill="1" applyBorder="1" applyAlignment="1">
      <alignment horizontal="left" vertical="center" wrapText="1"/>
    </xf>
    <xf numFmtId="0" fontId="9" fillId="9" borderId="18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8" borderId="17" xfId="0" applyFont="1" applyFill="1" applyBorder="1" applyAlignment="1">
      <alignment horizontal="left" vertical="center" wrapText="1"/>
    </xf>
    <xf numFmtId="0" fontId="9" fillId="8" borderId="18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2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11" xfId="0" applyFont="1" applyFill="1" applyBorder="1" applyAlignment="1">
      <alignment horizontal="center" vertical="center" wrapText="1"/>
    </xf>
    <xf numFmtId="0" fontId="30" fillId="7" borderId="1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11" xfId="0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6" xfId="0" applyNumberFormat="1" applyFill="1" applyBorder="1" applyAlignment="1">
      <alignment horizontal="center" vertical="center" wrapText="1"/>
    </xf>
    <xf numFmtId="0" fontId="25" fillId="7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/>
    <xf numFmtId="0" fontId="8" fillId="7" borderId="5" xfId="0" applyFont="1" applyFill="1" applyBorder="1"/>
    <xf numFmtId="0" fontId="8" fillId="7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164" fontId="0" fillId="4" borderId="6" xfId="0" applyNumberForma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4" borderId="6" xfId="0" applyNumberFormat="1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49" fontId="0" fillId="4" borderId="15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49" fontId="0" fillId="11" borderId="3" xfId="0" applyNumberFormat="1" applyFill="1" applyBorder="1" applyAlignment="1">
      <alignment horizontal="center" vertical="center"/>
    </xf>
    <xf numFmtId="49" fontId="0" fillId="11" borderId="4" xfId="0" applyNumberFormat="1" applyFill="1" applyBorder="1" applyAlignment="1">
      <alignment horizontal="center" vertical="center"/>
    </xf>
    <xf numFmtId="49" fontId="0" fillId="11" borderId="5" xfId="0" applyNumberForma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49" fontId="0" fillId="11" borderId="3" xfId="0" applyNumberFormat="1" applyFill="1" applyBorder="1" applyAlignment="1">
      <alignment horizontal="center" vertical="center" wrapText="1"/>
    </xf>
    <xf numFmtId="49" fontId="0" fillId="11" borderId="4" xfId="0" applyNumberFormat="1" applyFill="1" applyBorder="1" applyAlignment="1">
      <alignment horizontal="center" vertical="center" wrapText="1"/>
    </xf>
    <xf numFmtId="49" fontId="0" fillId="11" borderId="5" xfId="0" applyNumberForma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0" fillId="4" borderId="12" xfId="0" applyNumberForma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164" fontId="0" fillId="4" borderId="7" xfId="0" applyNumberForma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0" fillId="4" borderId="11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14" fontId="6" fillId="4" borderId="31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0" fillId="4" borderId="31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0" fillId="4" borderId="6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/>
    <xf numFmtId="0" fontId="0" fillId="4" borderId="5" xfId="0" applyFill="1" applyBorder="1"/>
    <xf numFmtId="0" fontId="25" fillId="4" borderId="1" xfId="0" applyFont="1" applyFill="1" applyBorder="1" applyAlignment="1">
      <alignment horizontal="center" vertical="center" wrapText="1"/>
    </xf>
    <xf numFmtId="0" fontId="25" fillId="4" borderId="1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164" fontId="25" fillId="7" borderId="1" xfId="0" applyNumberFormat="1" applyFont="1" applyFill="1" applyBorder="1" applyAlignment="1">
      <alignment horizontal="center" vertical="center" wrapText="1"/>
    </xf>
    <xf numFmtId="164" fontId="8" fillId="7" borderId="6" xfId="0" applyNumberFormat="1" applyFont="1" applyFill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" fontId="22" fillId="11" borderId="1" xfId="0" applyNumberFormat="1" applyFont="1" applyFill="1" applyBorder="1" applyAlignment="1">
      <alignment horizontal="center" vertical="center" wrapText="1"/>
    </xf>
    <xf numFmtId="4" fontId="8" fillId="11" borderId="6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22" fillId="11" borderId="11" xfId="0" applyNumberFormat="1" applyFont="1" applyFill="1" applyBorder="1" applyAlignment="1">
      <alignment horizontal="center" vertical="center" wrapText="1"/>
    </xf>
    <xf numFmtId="49" fontId="8" fillId="11" borderId="1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5" fillId="7" borderId="15" xfId="0" applyFont="1" applyFill="1" applyBorder="1" applyAlignment="1">
      <alignment horizontal="center" vertical="center"/>
    </xf>
    <xf numFmtId="49" fontId="8" fillId="11" borderId="3" xfId="0" applyNumberFormat="1" applyFont="1" applyFill="1" applyBorder="1" applyAlignment="1">
      <alignment horizontal="center" vertical="center"/>
    </xf>
    <xf numFmtId="49" fontId="8" fillId="11" borderId="4" xfId="0" applyNumberFormat="1" applyFont="1" applyFill="1" applyBorder="1" applyAlignment="1">
      <alignment horizontal="center" vertical="center"/>
    </xf>
    <xf numFmtId="49" fontId="8" fillId="11" borderId="5" xfId="0" applyNumberFormat="1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9" fontId="8" fillId="11" borderId="3" xfId="0" applyNumberFormat="1" applyFont="1" applyFill="1" applyBorder="1" applyAlignment="1">
      <alignment horizontal="center" vertical="center" wrapText="1"/>
    </xf>
    <xf numFmtId="49" fontId="8" fillId="11" borderId="4" xfId="0" applyNumberFormat="1" applyFont="1" applyFill="1" applyBorder="1" applyAlignment="1">
      <alignment horizontal="center" vertical="center" wrapText="1"/>
    </xf>
    <xf numFmtId="49" fontId="8" fillId="11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6" borderId="6" xfId="0" applyNumberForma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6" xfId="0" applyNumberFormat="1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22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30" fillId="4" borderId="1" xfId="0" applyNumberFormat="1" applyFont="1" applyFill="1" applyBorder="1" applyAlignment="1">
      <alignment horizontal="center" vertical="center" wrapText="1"/>
    </xf>
    <xf numFmtId="49" fontId="30" fillId="4" borderId="6" xfId="0" applyNumberFormat="1" applyFont="1" applyFill="1" applyBorder="1" applyAlignment="1">
      <alignment horizontal="center" vertical="center" wrapText="1"/>
    </xf>
    <xf numFmtId="49" fontId="30" fillId="4" borderId="11" xfId="0" applyNumberFormat="1" applyFont="1" applyFill="1" applyBorder="1" applyAlignment="1">
      <alignment horizontal="center" vertical="center" wrapText="1"/>
    </xf>
    <xf numFmtId="49" fontId="30" fillId="4" borderId="12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49" fontId="0" fillId="4" borderId="29" xfId="0" applyNumberFormat="1" applyFill="1" applyBorder="1" applyAlignment="1">
      <alignment horizontal="center" vertical="center"/>
    </xf>
    <xf numFmtId="0" fontId="25" fillId="4" borderId="31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/>
    </xf>
    <xf numFmtId="49" fontId="8" fillId="4" borderId="31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49" fontId="0" fillId="4" borderId="27" xfId="0" applyNumberForma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center" vertical="center" wrapText="1"/>
    </xf>
    <xf numFmtId="0" fontId="25" fillId="15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B6DF8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rgb="FFFFC000"/>
  </sheetPr>
  <dimension ref="A1:C34"/>
  <sheetViews>
    <sheetView tabSelected="1" zoomScaleNormal="100" workbookViewId="0"/>
  </sheetViews>
  <sheetFormatPr defaultColWidth="9.1796875" defaultRowHeight="14.5" x14ac:dyDescent="0.35"/>
  <cols>
    <col min="1" max="1" width="19.7265625" style="23" customWidth="1"/>
    <col min="2" max="2" width="18" style="21" customWidth="1"/>
    <col min="3" max="3" width="193" style="23" customWidth="1"/>
    <col min="4" max="16384" width="9.1796875" style="21"/>
  </cols>
  <sheetData>
    <row r="1" spans="1:3" ht="81" customHeight="1" thickTop="1" thickBot="1" x14ac:dyDescent="0.4">
      <c r="A1" s="82" t="s">
        <v>693</v>
      </c>
      <c r="B1" s="83" t="s">
        <v>321</v>
      </c>
      <c r="C1" s="82" t="s">
        <v>322</v>
      </c>
    </row>
    <row r="2" spans="1:3" ht="7.5" customHeight="1" thickTop="1" thickBot="1" x14ac:dyDescent="0.4">
      <c r="A2" s="34"/>
      <c r="B2" s="35"/>
      <c r="C2" s="34"/>
    </row>
    <row r="3" spans="1:3" ht="18.75" customHeight="1" thickTop="1" thickBot="1" x14ac:dyDescent="0.4">
      <c r="A3" s="261" t="s">
        <v>323</v>
      </c>
      <c r="B3" s="276" t="s">
        <v>336</v>
      </c>
      <c r="C3" s="277"/>
    </row>
    <row r="4" spans="1:3" ht="18.75" customHeight="1" thickTop="1" thickBot="1" x14ac:dyDescent="0.4">
      <c r="A4" s="262"/>
      <c r="B4" s="36" t="s">
        <v>324</v>
      </c>
      <c r="C4" s="37" t="s">
        <v>761</v>
      </c>
    </row>
    <row r="5" spans="1:3" ht="18.75" customHeight="1" thickTop="1" thickBot="1" x14ac:dyDescent="0.4">
      <c r="A5" s="262"/>
      <c r="B5" s="36" t="s">
        <v>325</v>
      </c>
      <c r="C5" s="37" t="s">
        <v>762</v>
      </c>
    </row>
    <row r="6" spans="1:3" ht="18.75" customHeight="1" thickTop="1" thickBot="1" x14ac:dyDescent="0.4">
      <c r="A6" s="262"/>
      <c r="B6" s="36" t="s">
        <v>326</v>
      </c>
      <c r="C6" s="37" t="s">
        <v>763</v>
      </c>
    </row>
    <row r="7" spans="1:3" ht="18.75" customHeight="1" thickTop="1" thickBot="1" x14ac:dyDescent="0.4">
      <c r="A7" s="262"/>
      <c r="B7" s="36" t="s">
        <v>327</v>
      </c>
      <c r="C7" s="37" t="s">
        <v>764</v>
      </c>
    </row>
    <row r="8" spans="1:3" s="87" customFormat="1" ht="18.75" customHeight="1" thickTop="1" thickBot="1" x14ac:dyDescent="0.4">
      <c r="A8" s="262"/>
      <c r="B8" s="36" t="s">
        <v>328</v>
      </c>
      <c r="C8" s="260" t="s">
        <v>807</v>
      </c>
    </row>
    <row r="9" spans="1:3" ht="18.75" customHeight="1" thickTop="1" thickBot="1" x14ac:dyDescent="0.4">
      <c r="A9" s="262"/>
      <c r="B9" s="268" t="s">
        <v>691</v>
      </c>
      <c r="C9" s="269"/>
    </row>
    <row r="10" spans="1:3" s="87" customFormat="1" ht="18.75" customHeight="1" thickTop="1" thickBot="1" x14ac:dyDescent="0.4">
      <c r="A10" s="262"/>
      <c r="B10" s="36" t="s">
        <v>850</v>
      </c>
      <c r="C10" s="37" t="s">
        <v>765</v>
      </c>
    </row>
    <row r="11" spans="1:3" s="87" customFormat="1" ht="18.75" customHeight="1" thickTop="1" thickBot="1" x14ac:dyDescent="0.4">
      <c r="A11" s="262"/>
      <c r="B11" s="36" t="s">
        <v>851</v>
      </c>
      <c r="C11" s="37" t="s">
        <v>766</v>
      </c>
    </row>
    <row r="12" spans="1:3" s="87" customFormat="1" ht="18.75" customHeight="1" thickTop="1" thickBot="1" x14ac:dyDescent="0.4">
      <c r="A12" s="262"/>
      <c r="B12" s="36" t="s">
        <v>852</v>
      </c>
      <c r="C12" s="37" t="s">
        <v>767</v>
      </c>
    </row>
    <row r="13" spans="1:3" s="87" customFormat="1" ht="18.75" customHeight="1" thickTop="1" thickBot="1" x14ac:dyDescent="0.4">
      <c r="A13" s="262"/>
      <c r="B13" s="36" t="s">
        <v>853</v>
      </c>
      <c r="C13" s="37" t="s">
        <v>768</v>
      </c>
    </row>
    <row r="14" spans="1:3" s="87" customFormat="1" ht="18.75" customHeight="1" thickTop="1" thickBot="1" x14ac:dyDescent="0.4">
      <c r="A14" s="262"/>
      <c r="B14" s="36" t="s">
        <v>329</v>
      </c>
      <c r="C14" s="260" t="s">
        <v>808</v>
      </c>
    </row>
    <row r="15" spans="1:3" ht="18.75" customHeight="1" thickTop="1" thickBot="1" x14ac:dyDescent="0.4">
      <c r="A15" s="262"/>
      <c r="B15" s="270" t="s">
        <v>692</v>
      </c>
      <c r="C15" s="271"/>
    </row>
    <row r="16" spans="1:3" ht="18.75" customHeight="1" thickTop="1" thickBot="1" x14ac:dyDescent="0.4">
      <c r="A16" s="262"/>
      <c r="B16" s="36" t="s">
        <v>854</v>
      </c>
      <c r="C16" s="37" t="s">
        <v>769</v>
      </c>
    </row>
    <row r="17" spans="1:3" ht="18.75" customHeight="1" thickTop="1" thickBot="1" x14ac:dyDescent="0.4">
      <c r="A17" s="262"/>
      <c r="B17" s="36" t="s">
        <v>855</v>
      </c>
      <c r="C17" s="37" t="s">
        <v>770</v>
      </c>
    </row>
    <row r="18" spans="1:3" ht="7.5" customHeight="1" thickTop="1" thickBot="1" x14ac:dyDescent="0.4">
      <c r="A18" s="34"/>
      <c r="B18" s="34"/>
      <c r="C18" s="34"/>
    </row>
    <row r="19" spans="1:3" ht="18.75" customHeight="1" thickTop="1" thickBot="1" x14ac:dyDescent="0.4">
      <c r="A19" s="265" t="s">
        <v>330</v>
      </c>
      <c r="B19" s="263" t="s">
        <v>961</v>
      </c>
      <c r="C19" s="264"/>
    </row>
    <row r="20" spans="1:3" ht="18.75" customHeight="1" thickTop="1" thickBot="1" x14ac:dyDescent="0.4">
      <c r="A20" s="266"/>
      <c r="B20" s="36" t="s">
        <v>331</v>
      </c>
      <c r="C20" s="37" t="s">
        <v>771</v>
      </c>
    </row>
    <row r="21" spans="1:3" ht="18.75" customHeight="1" thickTop="1" thickBot="1" x14ac:dyDescent="0.4">
      <c r="A21" s="266"/>
      <c r="B21" s="36" t="s">
        <v>332</v>
      </c>
      <c r="C21" s="37" t="s">
        <v>772</v>
      </c>
    </row>
    <row r="22" spans="1:3" ht="18.75" customHeight="1" thickTop="1" thickBot="1" x14ac:dyDescent="0.4">
      <c r="A22" s="266"/>
      <c r="B22" s="36" t="s">
        <v>333</v>
      </c>
      <c r="C22" s="37" t="s">
        <v>773</v>
      </c>
    </row>
    <row r="23" spans="1:3" ht="18.75" customHeight="1" thickTop="1" thickBot="1" x14ac:dyDescent="0.4">
      <c r="A23" s="266"/>
      <c r="B23" s="36" t="s">
        <v>334</v>
      </c>
      <c r="C23" s="37" t="s">
        <v>774</v>
      </c>
    </row>
    <row r="24" spans="1:3" s="87" customFormat="1" ht="18.75" customHeight="1" thickTop="1" thickBot="1" x14ac:dyDescent="0.4">
      <c r="A24" s="266"/>
      <c r="B24" s="36" t="s">
        <v>335</v>
      </c>
      <c r="C24" s="260" t="s">
        <v>809</v>
      </c>
    </row>
    <row r="25" spans="1:3" ht="18.75" customHeight="1" thickTop="1" thickBot="1" x14ac:dyDescent="0.4">
      <c r="A25" s="266"/>
      <c r="B25" s="272" t="s">
        <v>962</v>
      </c>
      <c r="C25" s="273"/>
    </row>
    <row r="26" spans="1:3" s="87" customFormat="1" ht="18.75" customHeight="1" thickTop="1" thickBot="1" x14ac:dyDescent="0.4">
      <c r="A26" s="266"/>
      <c r="B26" s="36" t="s">
        <v>856</v>
      </c>
      <c r="C26" s="37" t="s">
        <v>337</v>
      </c>
    </row>
    <row r="27" spans="1:3" s="87" customFormat="1" ht="18.75" customHeight="1" thickTop="1" thickBot="1" x14ac:dyDescent="0.4">
      <c r="A27" s="266"/>
      <c r="B27" s="36" t="s">
        <v>857</v>
      </c>
      <c r="C27" s="37" t="s">
        <v>338</v>
      </c>
    </row>
    <row r="28" spans="1:3" s="87" customFormat="1" ht="18.75" customHeight="1" thickTop="1" thickBot="1" x14ac:dyDescent="0.4">
      <c r="A28" s="266"/>
      <c r="B28" s="36" t="s">
        <v>858</v>
      </c>
      <c r="C28" s="37" t="s">
        <v>339</v>
      </c>
    </row>
    <row r="29" spans="1:3" s="87" customFormat="1" ht="18.75" customHeight="1" thickTop="1" thickBot="1" x14ac:dyDescent="0.4">
      <c r="A29" s="266"/>
      <c r="B29" s="36" t="s">
        <v>859</v>
      </c>
      <c r="C29" s="37" t="s">
        <v>340</v>
      </c>
    </row>
    <row r="30" spans="1:3" s="87" customFormat="1" ht="32.5" customHeight="1" thickTop="1" thickBot="1" x14ac:dyDescent="0.4">
      <c r="A30" s="266"/>
      <c r="B30" s="36" t="s">
        <v>810</v>
      </c>
      <c r="C30" s="260" t="s">
        <v>811</v>
      </c>
    </row>
    <row r="31" spans="1:3" ht="18.75" customHeight="1" thickTop="1" thickBot="1" x14ac:dyDescent="0.4">
      <c r="A31" s="266"/>
      <c r="B31" s="274" t="s">
        <v>963</v>
      </c>
      <c r="C31" s="275"/>
    </row>
    <row r="32" spans="1:3" s="87" customFormat="1" ht="18.75" customHeight="1" thickTop="1" thickBot="1" x14ac:dyDescent="0.4">
      <c r="A32" s="266"/>
      <c r="B32" s="36" t="s">
        <v>860</v>
      </c>
      <c r="C32" s="37" t="s">
        <v>341</v>
      </c>
    </row>
    <row r="33" spans="1:3" s="87" customFormat="1" ht="18.75" customHeight="1" thickTop="1" thickBot="1" x14ac:dyDescent="0.4">
      <c r="A33" s="267"/>
      <c r="B33" s="36" t="s">
        <v>861</v>
      </c>
      <c r="C33" s="37" t="s">
        <v>342</v>
      </c>
    </row>
    <row r="34" spans="1:3" ht="15" thickTop="1" x14ac:dyDescent="0.35"/>
  </sheetData>
  <mergeCells count="8">
    <mergeCell ref="A3:A17"/>
    <mergeCell ref="B19:C19"/>
    <mergeCell ref="A19:A33"/>
    <mergeCell ref="B9:C9"/>
    <mergeCell ref="B15:C15"/>
    <mergeCell ref="B25:C25"/>
    <mergeCell ref="B31:C31"/>
    <mergeCell ref="B3:C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0">
    <tabColor rgb="FF92D050"/>
  </sheetPr>
  <dimension ref="A1:AS5"/>
  <sheetViews>
    <sheetView zoomScale="70" zoomScaleNormal="70" workbookViewId="0">
      <selection activeCell="M9" sqref="M9"/>
    </sheetView>
  </sheetViews>
  <sheetFormatPr defaultColWidth="8.81640625" defaultRowHeight="14.5" x14ac:dyDescent="0.35"/>
  <cols>
    <col min="1" max="1" width="35.7265625" style="12" customWidth="1"/>
    <col min="2" max="2" width="35.7265625" style="10" customWidth="1"/>
    <col min="3" max="3" width="28.54296875" style="7" customWidth="1"/>
    <col min="4" max="4" width="35.7265625" style="4" customWidth="1"/>
    <col min="5" max="6" width="21.453125" style="10" customWidth="1"/>
    <col min="7" max="8" width="21.453125" style="84" customWidth="1"/>
    <col min="9" max="9" width="21.453125" style="27" customWidth="1"/>
    <col min="10" max="12" width="21.453125" style="10" customWidth="1"/>
    <col min="13" max="13" width="23" style="4" customWidth="1"/>
    <col min="14" max="15" width="22.81640625" style="84" customWidth="1"/>
    <col min="16" max="16" width="27" style="27" customWidth="1"/>
    <col min="17" max="18" width="26" style="84" customWidth="1"/>
    <col min="19" max="19" width="21.453125" style="10" customWidth="1"/>
    <col min="20" max="20" width="21.453125" style="12" customWidth="1"/>
    <col min="21" max="22" width="21.453125" style="10" customWidth="1"/>
    <col min="23" max="23" width="21.453125" style="12" customWidth="1"/>
    <col min="24" max="26" width="21.453125" style="10" customWidth="1"/>
    <col min="27" max="27" width="21.453125" style="12" customWidth="1"/>
    <col min="28" max="35" width="21.453125" style="10" customWidth="1"/>
    <col min="36" max="36" width="21.453125" style="12" customWidth="1"/>
    <col min="37" max="42" width="21.453125" style="10" customWidth="1"/>
    <col min="43" max="45" width="38.7265625" style="10" customWidth="1"/>
    <col min="46" max="16384" width="8.81640625" style="6"/>
  </cols>
  <sheetData>
    <row r="1" spans="1:45" s="71" customFormat="1" ht="33.75" customHeight="1" x14ac:dyDescent="0.35">
      <c r="A1" s="180" t="s">
        <v>888</v>
      </c>
      <c r="B1" s="44" t="s">
        <v>751</v>
      </c>
      <c r="C1" s="45"/>
      <c r="D1" s="45"/>
      <c r="E1" s="45"/>
      <c r="F1" s="45"/>
      <c r="G1" s="73"/>
      <c r="H1" s="73"/>
      <c r="I1" s="61"/>
      <c r="J1" s="61"/>
      <c r="K1" s="61"/>
      <c r="L1" s="61"/>
      <c r="M1" s="77"/>
      <c r="N1" s="78"/>
      <c r="O1" s="78"/>
      <c r="P1" s="61"/>
      <c r="Q1" s="78"/>
      <c r="R1" s="78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18"/>
      <c r="AL1" s="18"/>
      <c r="AM1" s="18"/>
      <c r="AN1" s="18"/>
      <c r="AO1" s="18"/>
      <c r="AP1" s="18"/>
      <c r="AQ1" s="18"/>
      <c r="AR1" s="18"/>
      <c r="AS1" s="18"/>
    </row>
    <row r="2" spans="1:45" s="71" customFormat="1" ht="20.25" customHeight="1" thickBot="1" x14ac:dyDescent="0.4">
      <c r="A2" s="57"/>
      <c r="B2" s="21"/>
      <c r="C2" s="21"/>
      <c r="D2" s="21"/>
      <c r="E2" s="21"/>
      <c r="F2" s="21"/>
      <c r="G2" s="60"/>
      <c r="H2" s="60"/>
      <c r="I2" s="21"/>
      <c r="J2" s="21"/>
      <c r="K2" s="21"/>
      <c r="L2" s="21"/>
      <c r="M2" s="65"/>
      <c r="N2" s="60"/>
      <c r="O2" s="60"/>
      <c r="P2" s="21"/>
      <c r="Q2" s="60"/>
      <c r="R2" s="60"/>
      <c r="S2" s="21"/>
      <c r="T2" s="58"/>
      <c r="U2" s="58"/>
      <c r="V2" s="58"/>
      <c r="W2" s="58"/>
      <c r="X2" s="59"/>
      <c r="Y2" s="59"/>
      <c r="Z2" s="59"/>
      <c r="AA2" s="59"/>
      <c r="AB2" s="58"/>
      <c r="AC2" s="58"/>
      <c r="AD2" s="58"/>
      <c r="AE2" s="58"/>
      <c r="AF2" s="58"/>
      <c r="AG2" s="58"/>
      <c r="AH2" s="58"/>
      <c r="AI2" s="58"/>
      <c r="AJ2" s="58"/>
      <c r="AK2" s="18"/>
      <c r="AL2" s="18"/>
      <c r="AM2" s="18"/>
      <c r="AN2" s="18"/>
      <c r="AO2" s="18"/>
      <c r="AP2" s="18"/>
      <c r="AQ2" s="18"/>
      <c r="AR2" s="18"/>
      <c r="AS2" s="18"/>
    </row>
    <row r="3" spans="1:45" ht="30" customHeight="1" thickTop="1" thickBot="1" x14ac:dyDescent="0.4">
      <c r="A3" s="373" t="s">
        <v>756</v>
      </c>
      <c r="B3" s="404" t="s">
        <v>700</v>
      </c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20"/>
      <c r="U3" s="402" t="s">
        <v>721</v>
      </c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</row>
    <row r="4" spans="1:45" ht="117.75" customHeight="1" thickTop="1" thickBot="1" x14ac:dyDescent="0.4">
      <c r="A4" s="374"/>
      <c r="B4" s="397" t="s">
        <v>716</v>
      </c>
      <c r="C4" s="399" t="s">
        <v>717</v>
      </c>
      <c r="D4" s="397" t="s">
        <v>313</v>
      </c>
      <c r="E4" s="401" t="s">
        <v>775</v>
      </c>
      <c r="F4" s="401" t="s">
        <v>256</v>
      </c>
      <c r="G4" s="397" t="s">
        <v>722</v>
      </c>
      <c r="H4" s="421" t="s">
        <v>315</v>
      </c>
      <c r="I4" s="413" t="s">
        <v>293</v>
      </c>
      <c r="J4" s="384"/>
      <c r="K4" s="414"/>
      <c r="L4" s="409" t="s">
        <v>294</v>
      </c>
      <c r="M4" s="367" t="s">
        <v>869</v>
      </c>
      <c r="N4" s="368"/>
      <c r="O4" s="393"/>
      <c r="P4" s="369" t="s">
        <v>317</v>
      </c>
      <c r="Q4" s="370"/>
      <c r="R4" s="394"/>
      <c r="S4" s="403" t="s">
        <v>886</v>
      </c>
      <c r="T4" s="396" t="s">
        <v>887</v>
      </c>
      <c r="U4" s="288" t="s">
        <v>9</v>
      </c>
      <c r="V4" s="289"/>
      <c r="W4" s="290"/>
      <c r="X4" s="285" t="s">
        <v>10</v>
      </c>
      <c r="Y4" s="286"/>
      <c r="Z4" s="286"/>
      <c r="AA4" s="287"/>
      <c r="AB4" s="388" t="s">
        <v>11</v>
      </c>
      <c r="AC4" s="402"/>
      <c r="AD4" s="402"/>
      <c r="AE4" s="402"/>
      <c r="AF4" s="402"/>
      <c r="AG4" s="402"/>
      <c r="AH4" s="402"/>
      <c r="AI4" s="402"/>
      <c r="AJ4" s="402"/>
    </row>
    <row r="5" spans="1:45" ht="174" customHeight="1" thickTop="1" thickBot="1" x14ac:dyDescent="0.4">
      <c r="A5" s="43" t="s">
        <v>757</v>
      </c>
      <c r="B5" s="415"/>
      <c r="C5" s="416"/>
      <c r="D5" s="416"/>
      <c r="E5" s="415"/>
      <c r="F5" s="415"/>
      <c r="G5" s="415"/>
      <c r="H5" s="381"/>
      <c r="I5" s="8" t="s">
        <v>719</v>
      </c>
      <c r="J5" s="8" t="s">
        <v>319</v>
      </c>
      <c r="K5" s="8" t="s">
        <v>723</v>
      </c>
      <c r="L5" s="361"/>
      <c r="M5" s="54" t="s">
        <v>296</v>
      </c>
      <c r="N5" s="66" t="s">
        <v>297</v>
      </c>
      <c r="O5" s="66" t="s">
        <v>320</v>
      </c>
      <c r="P5" s="54" t="s">
        <v>695</v>
      </c>
      <c r="Q5" s="66" t="s">
        <v>297</v>
      </c>
      <c r="R5" s="66" t="s">
        <v>320</v>
      </c>
      <c r="S5" s="417"/>
      <c r="T5" s="418"/>
      <c r="U5" s="93" t="s">
        <v>781</v>
      </c>
      <c r="V5" s="91" t="s">
        <v>305</v>
      </c>
      <c r="W5" s="94" t="s">
        <v>306</v>
      </c>
      <c r="X5" s="90" t="s">
        <v>7</v>
      </c>
      <c r="Y5" s="90" t="s">
        <v>0</v>
      </c>
      <c r="Z5" s="91" t="s">
        <v>1</v>
      </c>
      <c r="AA5" s="92" t="s">
        <v>8</v>
      </c>
      <c r="AB5" s="89" t="s">
        <v>2</v>
      </c>
      <c r="AC5" s="96" t="s">
        <v>230</v>
      </c>
      <c r="AD5" s="97" t="s">
        <v>231</v>
      </c>
      <c r="AE5" s="96" t="s">
        <v>3</v>
      </c>
      <c r="AF5" s="96" t="s">
        <v>4</v>
      </c>
      <c r="AG5" s="96" t="s">
        <v>5</v>
      </c>
      <c r="AH5" s="96" t="s">
        <v>6</v>
      </c>
      <c r="AI5" s="96" t="s">
        <v>12</v>
      </c>
      <c r="AJ5" s="96" t="s">
        <v>224</v>
      </c>
    </row>
  </sheetData>
  <sheetProtection formatCells="0" formatColumns="0" formatRows="0" insertRows="0" insertHyperlinks="0" deleteRows="0" sort="0" autoFilter="0" pivotTables="0"/>
  <mergeCells count="19">
    <mergeCell ref="X4:AA4"/>
    <mergeCell ref="AB4:AJ4"/>
    <mergeCell ref="H4:H5"/>
    <mergeCell ref="I4:K4"/>
    <mergeCell ref="M4:O4"/>
    <mergeCell ref="P4:R4"/>
    <mergeCell ref="A3:A4"/>
    <mergeCell ref="U3:AJ3"/>
    <mergeCell ref="B4:B5"/>
    <mergeCell ref="C4:C5"/>
    <mergeCell ref="D4:D5"/>
    <mergeCell ref="E4:E5"/>
    <mergeCell ref="F4:F5"/>
    <mergeCell ref="G4:G5"/>
    <mergeCell ref="L4:L5"/>
    <mergeCell ref="S4:S5"/>
    <mergeCell ref="T4:T5"/>
    <mergeCell ref="U4:W4"/>
    <mergeCell ref="B3:T3"/>
  </mergeCells>
  <dataValidations count="4">
    <dataValidation allowBlank="1" showInputMessage="1" sqref="H4:H5 J5:K5 N6:O6 S4:T5" xr:uid="{00000000-0002-0000-0900-000000000000}"/>
    <dataValidation type="list" allowBlank="1" showInputMessage="1" sqref="D6:D1048576" xr:uid="{00000000-0002-0000-0900-000001000000}">
      <formula1>KnKódok.</formula1>
    </dataValidation>
    <dataValidation type="list" allowBlank="1" showInputMessage="1" sqref="I6:I1048576" xr:uid="{00000000-0002-0000-0900-000002000000}">
      <formula1>ÜHG.</formula1>
    </dataValidation>
    <dataValidation type="list" allowBlank="1" showInputMessage="1" sqref="L6:L1048576" xr:uid="{00000000-0002-0000-0900-000003000000}">
      <formula1>Igen.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4000000}">
          <x14:formula1>
            <xm:f>kódtár!$H$27:$H$75</xm:f>
          </x14:formula1>
          <xm:sqref>M6:M1048576</xm:sqref>
        </x14:dataValidation>
        <x14:dataValidation type="list" allowBlank="1" showInputMessage="1" xr:uid="{00000000-0002-0000-0900-000005000000}">
          <x14:formula1>
            <xm:f>kódtár!$I$34:$I$40</xm:f>
          </x14:formula1>
          <xm:sqref>P6:P1048576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1">
    <tabColor rgb="FF92D050"/>
  </sheetPr>
  <dimension ref="A1:AH6"/>
  <sheetViews>
    <sheetView topLeftCell="D1" zoomScale="70" zoomScaleNormal="70" workbookViewId="0">
      <selection activeCell="O6" sqref="O6"/>
    </sheetView>
  </sheetViews>
  <sheetFormatPr defaultRowHeight="14.5" x14ac:dyDescent="0.35"/>
  <cols>
    <col min="1" max="1" width="35.7265625" style="145" customWidth="1"/>
    <col min="2" max="2" width="26.7265625" customWidth="1"/>
    <col min="3" max="3" width="30.1796875" customWidth="1"/>
    <col min="4" max="4" width="30.453125" customWidth="1"/>
    <col min="5" max="5" width="22" customWidth="1"/>
    <col min="6" max="6" width="21.26953125" customWidth="1"/>
    <col min="7" max="7" width="27.26953125" customWidth="1"/>
    <col min="8" max="8" width="23.54296875" customWidth="1"/>
    <col min="9" max="9" width="29.81640625" customWidth="1"/>
    <col min="10" max="10" width="20.81640625" customWidth="1"/>
    <col min="11" max="11" width="18.26953125" customWidth="1"/>
    <col min="12" max="12" width="18.7265625" customWidth="1"/>
    <col min="13" max="13" width="21.54296875" customWidth="1"/>
    <col min="14" max="14" width="25.81640625" customWidth="1"/>
    <col min="15" max="15" width="24.54296875" customWidth="1"/>
    <col min="16" max="16" width="19.81640625" customWidth="1"/>
    <col min="17" max="17" width="22.26953125" customWidth="1"/>
    <col min="18" max="18" width="22.1796875" customWidth="1"/>
    <col min="19" max="19" width="18.453125" customWidth="1"/>
    <col min="20" max="20" width="17.453125" customWidth="1"/>
    <col min="21" max="21" width="16" customWidth="1"/>
    <col min="22" max="22" width="23.1796875" customWidth="1"/>
    <col min="23" max="23" width="25.54296875" customWidth="1"/>
    <col min="24" max="24" width="17" customWidth="1"/>
    <col min="25" max="25" width="18.7265625" customWidth="1"/>
    <col min="26" max="26" width="23" customWidth="1"/>
    <col min="27" max="27" width="22.81640625" customWidth="1"/>
    <col min="28" max="28" width="22.7265625" customWidth="1"/>
    <col min="29" max="29" width="21" customWidth="1"/>
    <col min="30" max="30" width="19.54296875" customWidth="1"/>
    <col min="31" max="31" width="18" customWidth="1"/>
    <col min="32" max="32" width="25.7265625" customWidth="1"/>
    <col min="33" max="33" width="19.7265625" customWidth="1"/>
  </cols>
  <sheetData>
    <row r="1" spans="1:34" ht="54.65" customHeight="1" x14ac:dyDescent="0.35">
      <c r="A1" s="180" t="s">
        <v>731</v>
      </c>
      <c r="B1" s="181" t="s">
        <v>844</v>
      </c>
      <c r="C1" s="199"/>
      <c r="D1" s="45"/>
      <c r="E1" s="45"/>
      <c r="F1" s="45"/>
      <c r="G1" s="73"/>
      <c r="H1" s="73"/>
      <c r="I1" s="200"/>
      <c r="J1" s="18"/>
      <c r="K1" s="18"/>
      <c r="L1" s="18"/>
      <c r="M1" s="64"/>
      <c r="N1" s="71"/>
      <c r="O1" s="18"/>
      <c r="P1" s="71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 ht="20" thickBot="1" x14ac:dyDescent="0.4">
      <c r="A2" s="146"/>
      <c r="B2" s="28"/>
      <c r="C2" s="29"/>
      <c r="D2" s="30"/>
      <c r="E2" s="30"/>
      <c r="F2" s="30"/>
      <c r="G2" s="71"/>
      <c r="H2" s="71"/>
      <c r="I2" s="18"/>
      <c r="J2" s="18"/>
      <c r="K2" s="18"/>
      <c r="L2" s="18"/>
      <c r="M2" s="64"/>
      <c r="N2" s="71"/>
      <c r="O2" s="18"/>
      <c r="P2" s="71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 ht="53.25" customHeight="1" thickBot="1" x14ac:dyDescent="0.4">
      <c r="A3" s="373" t="s">
        <v>756</v>
      </c>
      <c r="B3" s="430" t="s">
        <v>700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2"/>
      <c r="S3" s="430" t="s">
        <v>881</v>
      </c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4"/>
    </row>
    <row r="4" spans="1:34" ht="108.75" customHeight="1" thickBot="1" x14ac:dyDescent="0.4">
      <c r="A4" s="374"/>
      <c r="B4" s="351" t="s">
        <v>291</v>
      </c>
      <c r="C4" s="353" t="s">
        <v>292</v>
      </c>
      <c r="D4" s="435" t="s">
        <v>871</v>
      </c>
      <c r="E4" s="360" t="s">
        <v>775</v>
      </c>
      <c r="F4" s="351" t="s">
        <v>256</v>
      </c>
      <c r="G4" s="395" t="s">
        <v>872</v>
      </c>
      <c r="H4" s="437" t="s">
        <v>873</v>
      </c>
      <c r="I4" s="422" t="s">
        <v>293</v>
      </c>
      <c r="J4" s="423"/>
      <c r="K4" s="424"/>
      <c r="L4" s="360" t="s">
        <v>294</v>
      </c>
      <c r="M4" s="367" t="s">
        <v>875</v>
      </c>
      <c r="N4" s="368"/>
      <c r="O4" s="367" t="s">
        <v>876</v>
      </c>
      <c r="P4" s="393"/>
      <c r="Q4" s="428" t="s">
        <v>877</v>
      </c>
      <c r="R4" s="429" t="s">
        <v>843</v>
      </c>
      <c r="S4" s="285" t="s">
        <v>9</v>
      </c>
      <c r="T4" s="286"/>
      <c r="U4" s="287"/>
      <c r="V4" s="288" t="s">
        <v>10</v>
      </c>
      <c r="W4" s="289"/>
      <c r="X4" s="289"/>
      <c r="Y4" s="290"/>
      <c r="Z4" s="425" t="s">
        <v>11</v>
      </c>
      <c r="AA4" s="426"/>
      <c r="AB4" s="426"/>
      <c r="AC4" s="426"/>
      <c r="AD4" s="426"/>
      <c r="AE4" s="426"/>
      <c r="AF4" s="426"/>
      <c r="AG4" s="426"/>
      <c r="AH4" s="427"/>
    </row>
    <row r="5" spans="1:34" ht="260.14999999999998" customHeight="1" thickBot="1" x14ac:dyDescent="0.4">
      <c r="A5" s="259" t="s">
        <v>757</v>
      </c>
      <c r="B5" s="380"/>
      <c r="C5" s="354"/>
      <c r="D5" s="436"/>
      <c r="E5" s="361"/>
      <c r="F5" s="380"/>
      <c r="G5" s="372"/>
      <c r="H5" s="363"/>
      <c r="I5" s="8" t="s">
        <v>295</v>
      </c>
      <c r="J5" s="182" t="s">
        <v>879</v>
      </c>
      <c r="K5" s="182" t="s">
        <v>880</v>
      </c>
      <c r="L5" s="361"/>
      <c r="M5" s="42" t="s">
        <v>296</v>
      </c>
      <c r="N5" s="8" t="s">
        <v>297</v>
      </c>
      <c r="O5" s="42" t="s">
        <v>695</v>
      </c>
      <c r="P5" s="8" t="s">
        <v>297</v>
      </c>
      <c r="Q5" s="372"/>
      <c r="R5" s="363"/>
      <c r="S5" s="90" t="s">
        <v>779</v>
      </c>
      <c r="T5" s="91" t="s">
        <v>305</v>
      </c>
      <c r="U5" s="92" t="s">
        <v>306</v>
      </c>
      <c r="V5" s="93" t="s">
        <v>7</v>
      </c>
      <c r="W5" s="91" t="s">
        <v>0</v>
      </c>
      <c r="X5" s="93" t="s">
        <v>1</v>
      </c>
      <c r="Y5" s="91" t="s">
        <v>8</v>
      </c>
      <c r="Z5" s="46" t="s">
        <v>2</v>
      </c>
      <c r="AA5" s="91" t="s">
        <v>230</v>
      </c>
      <c r="AB5" s="93" t="s">
        <v>231</v>
      </c>
      <c r="AC5" s="91" t="s">
        <v>3</v>
      </c>
      <c r="AD5" s="93" t="s">
        <v>4</v>
      </c>
      <c r="AE5" s="91" t="s">
        <v>5</v>
      </c>
      <c r="AF5" s="93" t="s">
        <v>6</v>
      </c>
      <c r="AG5" s="91" t="s">
        <v>12</v>
      </c>
      <c r="AH5" s="174" t="s">
        <v>224</v>
      </c>
    </row>
    <row r="6" spans="1:34" x14ac:dyDescent="0.35">
      <c r="M6" s="4"/>
      <c r="O6" s="27"/>
    </row>
  </sheetData>
  <mergeCells count="19">
    <mergeCell ref="A3:A4"/>
    <mergeCell ref="Q4:Q5"/>
    <mergeCell ref="R4:R5"/>
    <mergeCell ref="S4:U4"/>
    <mergeCell ref="V4:Y4"/>
    <mergeCell ref="B3:R3"/>
    <mergeCell ref="S3:AH3"/>
    <mergeCell ref="B4:B5"/>
    <mergeCell ref="C4:C5"/>
    <mergeCell ref="D4:D5"/>
    <mergeCell ref="E4:E5"/>
    <mergeCell ref="F4:F5"/>
    <mergeCell ref="G4:G5"/>
    <mergeCell ref="H4:H5"/>
    <mergeCell ref="I4:K4"/>
    <mergeCell ref="L4:L5"/>
    <mergeCell ref="M4:N4"/>
    <mergeCell ref="O4:P4"/>
    <mergeCell ref="Z4:AH4"/>
  </mergeCells>
  <dataValidations count="3">
    <dataValidation allowBlank="1" showInputMessage="1" sqref="P2:AH2 S3:Y3 Z3:AH5 A1:B1 P1:AH1 D1:H1 B2:H2 B4:H5 J5:K5 J1:K1 J2:K2 N5 N2 N1 Q4:R5 P5" xr:uid="{00000000-0002-0000-0A00-000000000000}"/>
    <dataValidation type="list" allowBlank="1" showInputMessage="1" showErrorMessage="1" sqref="I6:I1048576" xr:uid="{00000000-0002-0000-0A00-000001000000}">
      <formula1>ÜHG.</formula1>
    </dataValidation>
    <dataValidation type="list" allowBlank="1" showInputMessage="1" showErrorMessage="1" sqref="L6:L1048576" xr:uid="{00000000-0002-0000-0A00-000002000000}">
      <formula1>Igen.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kódtár!$H$27:$H$75</xm:f>
          </x14:formula1>
          <xm:sqref>M6:M1048576</xm:sqref>
        </x14:dataValidation>
        <x14:dataValidation type="list" allowBlank="1" showInputMessage="1" xr:uid="{00000000-0002-0000-0A00-000004000000}">
          <x14:formula1>
            <xm:f>kódtár!$I$34:$I$40</xm:f>
          </x14:formula1>
          <xm:sqref>O6:O1048576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2">
    <tabColor rgb="FFB6DF89"/>
  </sheetPr>
  <dimension ref="A1:AF199"/>
  <sheetViews>
    <sheetView topLeftCell="F1" zoomScale="70" zoomScaleNormal="70" workbookViewId="0">
      <selection activeCell="N18" sqref="N18"/>
    </sheetView>
  </sheetViews>
  <sheetFormatPr defaultColWidth="9.1796875" defaultRowHeight="14.5" x14ac:dyDescent="0.35"/>
  <cols>
    <col min="1" max="1" width="35.7265625" style="12" customWidth="1"/>
    <col min="2" max="2" width="35.7265625" style="10" customWidth="1"/>
    <col min="3" max="3" width="25.54296875" style="2" customWidth="1"/>
    <col min="4" max="4" width="35.7265625" style="4" customWidth="1"/>
    <col min="5" max="6" width="21.453125" style="10" customWidth="1"/>
    <col min="7" max="7" width="21.453125" style="84" customWidth="1"/>
    <col min="8" max="8" width="21.453125" style="10" customWidth="1"/>
    <col min="9" max="9" width="23.7265625" style="27" customWidth="1"/>
    <col min="10" max="11" width="22.81640625" style="10" customWidth="1"/>
    <col min="12" max="12" width="21.453125" style="10" customWidth="1"/>
    <col min="13" max="13" width="21.453125" style="4" customWidth="1"/>
    <col min="14" max="14" width="21.453125" style="84" customWidth="1"/>
    <col min="15" max="15" width="21.453125" style="27" customWidth="1"/>
    <col min="16" max="16" width="21.453125" style="84" customWidth="1"/>
    <col min="17" max="18" width="21.453125" style="10" customWidth="1"/>
    <col min="19" max="19" width="21.453125" style="12" customWidth="1"/>
    <col min="20" max="22" width="21.453125" style="10" customWidth="1"/>
    <col min="23" max="23" width="21.453125" style="12" customWidth="1"/>
    <col min="24" max="24" width="21.453125" style="10" customWidth="1"/>
    <col min="25" max="25" width="20.54296875" style="10" customWidth="1"/>
    <col min="26" max="26" width="25.1796875" style="10" customWidth="1"/>
    <col min="27" max="27" width="22.7265625" style="10" customWidth="1"/>
    <col min="28" max="28" width="20.81640625" style="10" customWidth="1"/>
    <col min="29" max="29" width="20.54296875" style="10" customWidth="1"/>
    <col min="30" max="30" width="19.26953125" style="10" customWidth="1"/>
    <col min="31" max="31" width="18" style="10" customWidth="1"/>
    <col min="32" max="32" width="19.54296875" style="12" customWidth="1"/>
    <col min="33" max="16384" width="9.1796875" style="3"/>
  </cols>
  <sheetData>
    <row r="1" spans="1:32" ht="35.25" customHeight="1" x14ac:dyDescent="0.35">
      <c r="A1" s="180" t="s">
        <v>892</v>
      </c>
      <c r="B1" s="44" t="s">
        <v>752</v>
      </c>
      <c r="C1" s="45"/>
      <c r="D1" s="45"/>
      <c r="E1" s="45"/>
      <c r="F1" s="45"/>
      <c r="G1" s="71"/>
      <c r="H1" s="18"/>
      <c r="I1" s="17"/>
      <c r="J1" s="17"/>
      <c r="K1" s="17"/>
      <c r="L1" s="17"/>
      <c r="M1" s="64"/>
      <c r="N1" s="71"/>
      <c r="O1" s="17"/>
      <c r="P1" s="71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8"/>
      <c r="AC1" s="18"/>
      <c r="AD1" s="18"/>
      <c r="AE1" s="18"/>
      <c r="AF1" s="18"/>
    </row>
    <row r="2" spans="1:32" ht="19.5" customHeight="1" thickBot="1" x14ac:dyDescent="0.4">
      <c r="A2" s="18"/>
      <c r="B2" s="17"/>
      <c r="C2" s="17"/>
      <c r="D2" s="17"/>
      <c r="E2" s="17"/>
      <c r="F2" s="17"/>
      <c r="G2" s="71"/>
      <c r="H2" s="18"/>
      <c r="I2" s="17"/>
      <c r="J2" s="17"/>
      <c r="K2" s="17"/>
      <c r="L2" s="17"/>
      <c r="M2" s="64"/>
      <c r="N2" s="71"/>
      <c r="O2" s="17"/>
      <c r="P2" s="71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  <c r="AC2" s="18"/>
      <c r="AD2" s="18"/>
      <c r="AE2" s="18"/>
      <c r="AF2" s="18"/>
    </row>
    <row r="3" spans="1:32" ht="26.25" customHeight="1" thickBot="1" x14ac:dyDescent="0.4">
      <c r="A3" s="373" t="s">
        <v>756</v>
      </c>
      <c r="B3" s="346" t="s">
        <v>724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438" t="s">
        <v>720</v>
      </c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4"/>
    </row>
    <row r="4" spans="1:32" ht="104.25" customHeight="1" thickBot="1" x14ac:dyDescent="0.4">
      <c r="A4" s="374"/>
      <c r="B4" s="351" t="s">
        <v>727</v>
      </c>
      <c r="C4" s="353" t="s">
        <v>728</v>
      </c>
      <c r="D4" s="355" t="s">
        <v>298</v>
      </c>
      <c r="E4" s="360" t="s">
        <v>775</v>
      </c>
      <c r="F4" s="351" t="s">
        <v>256</v>
      </c>
      <c r="G4" s="360" t="s">
        <v>299</v>
      </c>
      <c r="H4" s="378" t="s">
        <v>255</v>
      </c>
      <c r="I4" s="355" t="s">
        <v>293</v>
      </c>
      <c r="J4" s="439"/>
      <c r="K4" s="440"/>
      <c r="L4" s="360" t="s">
        <v>294</v>
      </c>
      <c r="M4" s="367" t="s">
        <v>893</v>
      </c>
      <c r="N4" s="368"/>
      <c r="O4" s="369" t="s">
        <v>726</v>
      </c>
      <c r="P4" s="370"/>
      <c r="Q4" s="289" t="s">
        <v>9</v>
      </c>
      <c r="R4" s="289"/>
      <c r="S4" s="290"/>
      <c r="T4" s="285" t="s">
        <v>10</v>
      </c>
      <c r="U4" s="286"/>
      <c r="V4" s="286"/>
      <c r="W4" s="287"/>
      <c r="X4" s="46"/>
      <c r="Y4" s="370" t="s">
        <v>696</v>
      </c>
      <c r="Z4" s="370"/>
      <c r="AA4" s="370"/>
      <c r="AB4" s="370"/>
      <c r="AC4" s="370"/>
      <c r="AD4" s="370"/>
      <c r="AE4" s="370"/>
      <c r="AF4" s="394"/>
    </row>
    <row r="5" spans="1:32" ht="192" customHeight="1" thickBot="1" x14ac:dyDescent="0.4">
      <c r="A5" s="43" t="s">
        <v>757</v>
      </c>
      <c r="B5" s="352"/>
      <c r="C5" s="354"/>
      <c r="D5" s="352"/>
      <c r="E5" s="361"/>
      <c r="F5" s="380"/>
      <c r="G5" s="361"/>
      <c r="H5" s="379"/>
      <c r="I5" s="8" t="s">
        <v>725</v>
      </c>
      <c r="J5" s="8" t="s">
        <v>729</v>
      </c>
      <c r="K5" s="8" t="s">
        <v>846</v>
      </c>
      <c r="L5" s="361"/>
      <c r="M5" s="42" t="s">
        <v>296</v>
      </c>
      <c r="N5" s="8" t="s">
        <v>297</v>
      </c>
      <c r="O5" s="42" t="s">
        <v>695</v>
      </c>
      <c r="P5" s="42" t="s">
        <v>297</v>
      </c>
      <c r="Q5" s="93" t="s">
        <v>780</v>
      </c>
      <c r="R5" s="91" t="s">
        <v>305</v>
      </c>
      <c r="S5" s="94" t="s">
        <v>306</v>
      </c>
      <c r="T5" s="90" t="s">
        <v>7</v>
      </c>
      <c r="U5" s="90" t="s">
        <v>0</v>
      </c>
      <c r="V5" s="91" t="s">
        <v>1</v>
      </c>
      <c r="W5" s="92" t="s">
        <v>8</v>
      </c>
      <c r="X5" s="46" t="s">
        <v>2</v>
      </c>
      <c r="Y5" s="8" t="s">
        <v>230</v>
      </c>
      <c r="Z5" s="46" t="s">
        <v>231</v>
      </c>
      <c r="AA5" s="8" t="s">
        <v>3</v>
      </c>
      <c r="AB5" s="112" t="s">
        <v>4</v>
      </c>
      <c r="AC5" s="111" t="s">
        <v>5</v>
      </c>
      <c r="AD5" s="112" t="s">
        <v>6</v>
      </c>
      <c r="AE5" s="111" t="s">
        <v>12</v>
      </c>
      <c r="AF5" s="117" t="s">
        <v>224</v>
      </c>
    </row>
    <row r="6" spans="1:32" x14ac:dyDescent="0.35">
      <c r="D6" s="27"/>
      <c r="M6" s="85"/>
    </row>
    <row r="7" spans="1:32" x14ac:dyDescent="0.35">
      <c r="D7" s="27"/>
      <c r="M7" s="85"/>
    </row>
    <row r="8" spans="1:32" x14ac:dyDescent="0.35">
      <c r="D8" s="27"/>
      <c r="M8" s="85"/>
    </row>
    <row r="9" spans="1:32" x14ac:dyDescent="0.35">
      <c r="D9" s="27"/>
      <c r="M9" s="85"/>
    </row>
    <row r="10" spans="1:32" x14ac:dyDescent="0.35">
      <c r="D10" s="27"/>
      <c r="M10" s="85"/>
    </row>
    <row r="11" spans="1:32" x14ac:dyDescent="0.35">
      <c r="D11" s="27"/>
      <c r="M11" s="85"/>
    </row>
    <row r="12" spans="1:32" x14ac:dyDescent="0.35">
      <c r="D12" s="27"/>
      <c r="M12" s="85"/>
    </row>
    <row r="13" spans="1:32" x14ac:dyDescent="0.35">
      <c r="D13" s="27"/>
      <c r="M13" s="85"/>
    </row>
    <row r="14" spans="1:32" x14ac:dyDescent="0.35">
      <c r="D14" s="27"/>
      <c r="M14" s="85"/>
    </row>
    <row r="15" spans="1:32" x14ac:dyDescent="0.35">
      <c r="D15" s="27"/>
      <c r="M15" s="85"/>
    </row>
    <row r="16" spans="1:32" x14ac:dyDescent="0.35">
      <c r="D16" s="27"/>
      <c r="M16" s="85"/>
    </row>
    <row r="17" spans="4:13" x14ac:dyDescent="0.35">
      <c r="D17" s="27"/>
      <c r="M17" s="85"/>
    </row>
    <row r="18" spans="4:13" x14ac:dyDescent="0.35">
      <c r="D18" s="27"/>
      <c r="M18" s="85"/>
    </row>
    <row r="19" spans="4:13" x14ac:dyDescent="0.35">
      <c r="D19" s="27"/>
      <c r="M19" s="85"/>
    </row>
    <row r="20" spans="4:13" x14ac:dyDescent="0.35">
      <c r="D20" s="27"/>
      <c r="M20" s="85"/>
    </row>
    <row r="21" spans="4:13" x14ac:dyDescent="0.35">
      <c r="D21" s="27"/>
      <c r="M21" s="85"/>
    </row>
    <row r="22" spans="4:13" x14ac:dyDescent="0.35">
      <c r="D22" s="27"/>
      <c r="M22" s="85"/>
    </row>
    <row r="23" spans="4:13" x14ac:dyDescent="0.35">
      <c r="D23" s="27"/>
      <c r="M23" s="85"/>
    </row>
    <row r="24" spans="4:13" x14ac:dyDescent="0.35">
      <c r="D24" s="27"/>
      <c r="M24" s="85"/>
    </row>
    <row r="25" spans="4:13" x14ac:dyDescent="0.35">
      <c r="D25" s="27"/>
      <c r="M25" s="85"/>
    </row>
    <row r="26" spans="4:13" x14ac:dyDescent="0.35">
      <c r="D26" s="27"/>
      <c r="M26" s="85"/>
    </row>
    <row r="27" spans="4:13" x14ac:dyDescent="0.35">
      <c r="D27" s="27"/>
      <c r="M27" s="85"/>
    </row>
    <row r="28" spans="4:13" x14ac:dyDescent="0.35">
      <c r="D28" s="27"/>
      <c r="M28" s="85"/>
    </row>
    <row r="29" spans="4:13" x14ac:dyDescent="0.35">
      <c r="D29" s="27"/>
      <c r="M29" s="85"/>
    </row>
    <row r="30" spans="4:13" x14ac:dyDescent="0.35">
      <c r="D30" s="27"/>
      <c r="M30" s="85"/>
    </row>
    <row r="31" spans="4:13" x14ac:dyDescent="0.35">
      <c r="D31" s="27"/>
      <c r="M31" s="85"/>
    </row>
    <row r="32" spans="4:13" x14ac:dyDescent="0.35">
      <c r="D32" s="27"/>
      <c r="M32" s="85"/>
    </row>
    <row r="33" spans="4:13" x14ac:dyDescent="0.35">
      <c r="D33" s="27"/>
      <c r="M33" s="85"/>
    </row>
    <row r="34" spans="4:13" x14ac:dyDescent="0.35">
      <c r="D34" s="27"/>
      <c r="M34" s="85"/>
    </row>
    <row r="35" spans="4:13" x14ac:dyDescent="0.35">
      <c r="D35" s="27"/>
      <c r="M35" s="85"/>
    </row>
    <row r="36" spans="4:13" x14ac:dyDescent="0.35">
      <c r="D36" s="27"/>
      <c r="M36" s="85"/>
    </row>
    <row r="37" spans="4:13" x14ac:dyDescent="0.35">
      <c r="D37" s="27"/>
      <c r="M37" s="85"/>
    </row>
    <row r="38" spans="4:13" x14ac:dyDescent="0.35">
      <c r="D38" s="27"/>
      <c r="M38" s="85"/>
    </row>
    <row r="39" spans="4:13" x14ac:dyDescent="0.35">
      <c r="D39" s="27"/>
      <c r="M39" s="85"/>
    </row>
    <row r="40" spans="4:13" x14ac:dyDescent="0.35">
      <c r="D40" s="27"/>
      <c r="M40" s="85"/>
    </row>
    <row r="41" spans="4:13" x14ac:dyDescent="0.35">
      <c r="D41" s="27"/>
      <c r="M41" s="85"/>
    </row>
    <row r="42" spans="4:13" x14ac:dyDescent="0.35">
      <c r="D42" s="27"/>
      <c r="M42" s="85"/>
    </row>
    <row r="43" spans="4:13" x14ac:dyDescent="0.35">
      <c r="D43" s="27"/>
      <c r="M43" s="85"/>
    </row>
    <row r="44" spans="4:13" x14ac:dyDescent="0.35">
      <c r="D44" s="27"/>
      <c r="M44" s="85"/>
    </row>
    <row r="45" spans="4:13" x14ac:dyDescent="0.35">
      <c r="D45" s="27"/>
      <c r="M45" s="85"/>
    </row>
    <row r="46" spans="4:13" x14ac:dyDescent="0.35">
      <c r="D46" s="27"/>
      <c r="M46" s="85"/>
    </row>
    <row r="47" spans="4:13" x14ac:dyDescent="0.35">
      <c r="D47" s="27"/>
      <c r="M47" s="85"/>
    </row>
    <row r="48" spans="4:13" x14ac:dyDescent="0.35">
      <c r="D48" s="27"/>
      <c r="M48" s="85"/>
    </row>
    <row r="49" spans="4:13" x14ac:dyDescent="0.35">
      <c r="D49" s="27"/>
      <c r="M49" s="85"/>
    </row>
    <row r="50" spans="4:13" x14ac:dyDescent="0.35">
      <c r="D50" s="27"/>
      <c r="M50" s="85"/>
    </row>
    <row r="51" spans="4:13" x14ac:dyDescent="0.35">
      <c r="D51" s="27"/>
      <c r="M51" s="85"/>
    </row>
    <row r="52" spans="4:13" x14ac:dyDescent="0.35">
      <c r="D52" s="27"/>
      <c r="M52" s="85"/>
    </row>
    <row r="53" spans="4:13" x14ac:dyDescent="0.35">
      <c r="D53" s="27"/>
      <c r="M53" s="85"/>
    </row>
    <row r="54" spans="4:13" x14ac:dyDescent="0.35">
      <c r="D54" s="27"/>
      <c r="M54" s="85"/>
    </row>
    <row r="55" spans="4:13" x14ac:dyDescent="0.35">
      <c r="D55" s="27"/>
      <c r="M55" s="85"/>
    </row>
    <row r="56" spans="4:13" x14ac:dyDescent="0.35">
      <c r="D56" s="27"/>
      <c r="M56" s="85"/>
    </row>
    <row r="57" spans="4:13" x14ac:dyDescent="0.35">
      <c r="D57" s="27"/>
      <c r="M57" s="85"/>
    </row>
    <row r="58" spans="4:13" x14ac:dyDescent="0.35">
      <c r="D58" s="27"/>
      <c r="M58" s="85"/>
    </row>
    <row r="59" spans="4:13" x14ac:dyDescent="0.35">
      <c r="D59" s="27"/>
      <c r="M59" s="85"/>
    </row>
    <row r="60" spans="4:13" x14ac:dyDescent="0.35">
      <c r="D60" s="27"/>
      <c r="M60" s="85"/>
    </row>
    <row r="61" spans="4:13" x14ac:dyDescent="0.35">
      <c r="D61" s="27"/>
      <c r="M61" s="85"/>
    </row>
    <row r="62" spans="4:13" x14ac:dyDescent="0.35">
      <c r="D62" s="27"/>
      <c r="M62" s="85"/>
    </row>
    <row r="63" spans="4:13" x14ac:dyDescent="0.35">
      <c r="D63" s="27"/>
      <c r="M63" s="85"/>
    </row>
    <row r="64" spans="4:13" x14ac:dyDescent="0.35">
      <c r="D64" s="27"/>
      <c r="M64" s="85"/>
    </row>
    <row r="65" spans="4:13" x14ac:dyDescent="0.35">
      <c r="D65" s="27"/>
      <c r="M65" s="85"/>
    </row>
    <row r="66" spans="4:13" x14ac:dyDescent="0.35">
      <c r="D66" s="27"/>
      <c r="M66" s="85"/>
    </row>
    <row r="67" spans="4:13" x14ac:dyDescent="0.35">
      <c r="D67" s="27"/>
      <c r="M67" s="85"/>
    </row>
    <row r="68" spans="4:13" x14ac:dyDescent="0.35">
      <c r="D68" s="27"/>
      <c r="M68" s="85"/>
    </row>
    <row r="69" spans="4:13" x14ac:dyDescent="0.35">
      <c r="D69" s="27"/>
      <c r="M69" s="85"/>
    </row>
    <row r="70" spans="4:13" x14ac:dyDescent="0.35">
      <c r="D70" s="27"/>
      <c r="M70" s="85"/>
    </row>
    <row r="71" spans="4:13" x14ac:dyDescent="0.35">
      <c r="D71" s="27"/>
      <c r="M71" s="85"/>
    </row>
    <row r="72" spans="4:13" x14ac:dyDescent="0.35">
      <c r="D72" s="27"/>
      <c r="M72" s="85"/>
    </row>
    <row r="73" spans="4:13" x14ac:dyDescent="0.35">
      <c r="D73" s="27"/>
      <c r="M73" s="85"/>
    </row>
    <row r="74" spans="4:13" x14ac:dyDescent="0.35">
      <c r="D74" s="27"/>
      <c r="M74" s="85"/>
    </row>
    <row r="75" spans="4:13" x14ac:dyDescent="0.35">
      <c r="D75" s="27"/>
      <c r="M75" s="85"/>
    </row>
    <row r="76" spans="4:13" x14ac:dyDescent="0.35">
      <c r="D76" s="27"/>
      <c r="M76" s="85"/>
    </row>
    <row r="77" spans="4:13" x14ac:dyDescent="0.35">
      <c r="D77" s="27"/>
      <c r="M77" s="85"/>
    </row>
    <row r="78" spans="4:13" x14ac:dyDescent="0.35">
      <c r="D78" s="27"/>
      <c r="M78" s="85"/>
    </row>
    <row r="79" spans="4:13" x14ac:dyDescent="0.35">
      <c r="D79" s="27"/>
      <c r="M79" s="85"/>
    </row>
    <row r="80" spans="4:13" x14ac:dyDescent="0.35">
      <c r="D80" s="27"/>
      <c r="M80" s="85"/>
    </row>
    <row r="81" spans="4:13" x14ac:dyDescent="0.35">
      <c r="D81" s="27"/>
      <c r="M81" s="85"/>
    </row>
    <row r="82" spans="4:13" x14ac:dyDescent="0.35">
      <c r="D82" s="27"/>
      <c r="M82" s="85"/>
    </row>
    <row r="83" spans="4:13" x14ac:dyDescent="0.35">
      <c r="D83" s="27"/>
      <c r="M83" s="85"/>
    </row>
    <row r="84" spans="4:13" x14ac:dyDescent="0.35">
      <c r="D84" s="27"/>
      <c r="M84" s="85"/>
    </row>
    <row r="85" spans="4:13" x14ac:dyDescent="0.35">
      <c r="D85" s="27"/>
      <c r="M85" s="85"/>
    </row>
    <row r="86" spans="4:13" x14ac:dyDescent="0.35">
      <c r="D86" s="27"/>
      <c r="M86" s="85"/>
    </row>
    <row r="87" spans="4:13" x14ac:dyDescent="0.35">
      <c r="D87" s="27"/>
      <c r="M87" s="85"/>
    </row>
    <row r="88" spans="4:13" x14ac:dyDescent="0.35">
      <c r="D88" s="27"/>
      <c r="M88" s="85"/>
    </row>
    <row r="89" spans="4:13" x14ac:dyDescent="0.35">
      <c r="D89" s="27"/>
      <c r="M89" s="85"/>
    </row>
    <row r="90" spans="4:13" x14ac:dyDescent="0.35">
      <c r="D90" s="27"/>
      <c r="M90" s="85"/>
    </row>
    <row r="91" spans="4:13" x14ac:dyDescent="0.35">
      <c r="D91" s="27"/>
      <c r="M91" s="85"/>
    </row>
    <row r="92" spans="4:13" x14ac:dyDescent="0.35">
      <c r="D92" s="27"/>
      <c r="M92" s="85"/>
    </row>
    <row r="93" spans="4:13" x14ac:dyDescent="0.35">
      <c r="D93" s="27"/>
      <c r="M93" s="85"/>
    </row>
    <row r="94" spans="4:13" x14ac:dyDescent="0.35">
      <c r="D94" s="27"/>
      <c r="M94" s="85"/>
    </row>
    <row r="95" spans="4:13" x14ac:dyDescent="0.35">
      <c r="D95" s="27"/>
      <c r="M95" s="85"/>
    </row>
    <row r="96" spans="4:13" x14ac:dyDescent="0.35">
      <c r="D96" s="27"/>
      <c r="M96" s="85"/>
    </row>
    <row r="97" spans="4:13" x14ac:dyDescent="0.35">
      <c r="D97" s="27"/>
      <c r="M97" s="85"/>
    </row>
    <row r="98" spans="4:13" x14ac:dyDescent="0.35">
      <c r="D98" s="27"/>
      <c r="M98" s="85"/>
    </row>
    <row r="99" spans="4:13" x14ac:dyDescent="0.35">
      <c r="D99" s="27"/>
      <c r="M99" s="85"/>
    </row>
    <row r="100" spans="4:13" x14ac:dyDescent="0.35">
      <c r="D100" s="27"/>
      <c r="M100" s="85"/>
    </row>
    <row r="101" spans="4:13" x14ac:dyDescent="0.35">
      <c r="D101" s="27"/>
      <c r="M101" s="85"/>
    </row>
    <row r="102" spans="4:13" x14ac:dyDescent="0.35">
      <c r="D102" s="27"/>
      <c r="M102" s="85"/>
    </row>
    <row r="103" spans="4:13" x14ac:dyDescent="0.35">
      <c r="D103" s="27"/>
      <c r="M103" s="85"/>
    </row>
    <row r="104" spans="4:13" x14ac:dyDescent="0.35">
      <c r="D104" s="27"/>
      <c r="M104" s="85"/>
    </row>
    <row r="105" spans="4:13" x14ac:dyDescent="0.35">
      <c r="D105" s="27"/>
      <c r="M105" s="85"/>
    </row>
    <row r="106" spans="4:13" x14ac:dyDescent="0.35">
      <c r="D106" s="27"/>
      <c r="M106" s="85"/>
    </row>
    <row r="107" spans="4:13" x14ac:dyDescent="0.35">
      <c r="D107" s="27"/>
      <c r="M107" s="85"/>
    </row>
    <row r="108" spans="4:13" x14ac:dyDescent="0.35">
      <c r="D108" s="27"/>
      <c r="M108" s="85"/>
    </row>
    <row r="109" spans="4:13" x14ac:dyDescent="0.35">
      <c r="D109" s="27"/>
      <c r="M109" s="85"/>
    </row>
    <row r="110" spans="4:13" x14ac:dyDescent="0.35">
      <c r="D110" s="27"/>
      <c r="M110" s="85"/>
    </row>
    <row r="111" spans="4:13" x14ac:dyDescent="0.35">
      <c r="D111" s="27"/>
      <c r="M111" s="85"/>
    </row>
    <row r="112" spans="4:13" x14ac:dyDescent="0.35">
      <c r="D112" s="27"/>
      <c r="M112" s="85"/>
    </row>
    <row r="113" spans="4:13" x14ac:dyDescent="0.35">
      <c r="D113" s="27"/>
      <c r="M113" s="85"/>
    </row>
    <row r="114" spans="4:13" x14ac:dyDescent="0.35">
      <c r="D114" s="27"/>
      <c r="M114" s="85"/>
    </row>
    <row r="115" spans="4:13" x14ac:dyDescent="0.35">
      <c r="D115" s="27"/>
      <c r="M115" s="85"/>
    </row>
    <row r="116" spans="4:13" x14ac:dyDescent="0.35">
      <c r="D116" s="27"/>
      <c r="M116" s="85"/>
    </row>
    <row r="117" spans="4:13" x14ac:dyDescent="0.35">
      <c r="D117" s="27"/>
      <c r="M117" s="85"/>
    </row>
    <row r="118" spans="4:13" x14ac:dyDescent="0.35">
      <c r="D118" s="27"/>
      <c r="M118" s="85"/>
    </row>
    <row r="119" spans="4:13" x14ac:dyDescent="0.35">
      <c r="D119" s="27"/>
      <c r="M119" s="85"/>
    </row>
    <row r="120" spans="4:13" x14ac:dyDescent="0.35">
      <c r="D120" s="27"/>
      <c r="M120" s="85"/>
    </row>
    <row r="121" spans="4:13" x14ac:dyDescent="0.35">
      <c r="D121" s="27"/>
      <c r="M121" s="85"/>
    </row>
    <row r="122" spans="4:13" x14ac:dyDescent="0.35">
      <c r="D122" s="27"/>
      <c r="M122" s="85"/>
    </row>
    <row r="123" spans="4:13" x14ac:dyDescent="0.35">
      <c r="D123" s="27"/>
      <c r="M123" s="85"/>
    </row>
    <row r="124" spans="4:13" x14ac:dyDescent="0.35">
      <c r="D124" s="27"/>
      <c r="M124" s="85"/>
    </row>
    <row r="125" spans="4:13" x14ac:dyDescent="0.35">
      <c r="D125" s="27"/>
      <c r="M125" s="85"/>
    </row>
    <row r="126" spans="4:13" x14ac:dyDescent="0.35">
      <c r="D126" s="27"/>
      <c r="M126" s="85"/>
    </row>
    <row r="127" spans="4:13" x14ac:dyDescent="0.35">
      <c r="D127" s="27"/>
      <c r="M127" s="85"/>
    </row>
    <row r="128" spans="4:13" x14ac:dyDescent="0.35">
      <c r="D128" s="27"/>
      <c r="M128" s="85"/>
    </row>
    <row r="129" spans="4:13" x14ac:dyDescent="0.35">
      <c r="D129" s="27"/>
      <c r="M129" s="85"/>
    </row>
    <row r="130" spans="4:13" x14ac:dyDescent="0.35">
      <c r="D130" s="27"/>
      <c r="M130" s="85"/>
    </row>
    <row r="131" spans="4:13" x14ac:dyDescent="0.35">
      <c r="D131" s="27"/>
      <c r="M131" s="85"/>
    </row>
    <row r="132" spans="4:13" x14ac:dyDescent="0.35">
      <c r="D132" s="27"/>
      <c r="M132" s="85"/>
    </row>
    <row r="133" spans="4:13" x14ac:dyDescent="0.35">
      <c r="D133" s="27"/>
      <c r="M133" s="85"/>
    </row>
    <row r="134" spans="4:13" x14ac:dyDescent="0.35">
      <c r="D134" s="27"/>
      <c r="M134" s="85"/>
    </row>
    <row r="135" spans="4:13" x14ac:dyDescent="0.35">
      <c r="D135" s="27"/>
      <c r="M135" s="85"/>
    </row>
    <row r="136" spans="4:13" x14ac:dyDescent="0.35">
      <c r="D136" s="27"/>
      <c r="M136" s="85"/>
    </row>
    <row r="137" spans="4:13" x14ac:dyDescent="0.35">
      <c r="D137" s="27"/>
      <c r="M137" s="85"/>
    </row>
    <row r="138" spans="4:13" x14ac:dyDescent="0.35">
      <c r="D138" s="27"/>
      <c r="M138" s="85"/>
    </row>
    <row r="139" spans="4:13" x14ac:dyDescent="0.35">
      <c r="D139" s="27"/>
      <c r="M139" s="85"/>
    </row>
    <row r="140" spans="4:13" x14ac:dyDescent="0.35">
      <c r="D140" s="27"/>
      <c r="M140" s="85"/>
    </row>
    <row r="141" spans="4:13" x14ac:dyDescent="0.35">
      <c r="D141" s="27"/>
      <c r="M141" s="85"/>
    </row>
    <row r="142" spans="4:13" x14ac:dyDescent="0.35">
      <c r="D142" s="27"/>
      <c r="M142" s="85"/>
    </row>
    <row r="143" spans="4:13" x14ac:dyDescent="0.35">
      <c r="D143" s="27"/>
      <c r="M143" s="85"/>
    </row>
    <row r="144" spans="4:13" x14ac:dyDescent="0.35">
      <c r="D144" s="27"/>
      <c r="M144" s="85"/>
    </row>
    <row r="145" spans="4:13" x14ac:dyDescent="0.35">
      <c r="D145" s="27"/>
      <c r="M145" s="85"/>
    </row>
    <row r="146" spans="4:13" x14ac:dyDescent="0.35">
      <c r="D146" s="27"/>
      <c r="M146" s="85"/>
    </row>
    <row r="147" spans="4:13" x14ac:dyDescent="0.35">
      <c r="D147" s="27"/>
      <c r="M147" s="85"/>
    </row>
    <row r="148" spans="4:13" x14ac:dyDescent="0.35">
      <c r="D148" s="27"/>
      <c r="M148" s="85"/>
    </row>
    <row r="149" spans="4:13" x14ac:dyDescent="0.35">
      <c r="D149" s="27"/>
      <c r="M149" s="85"/>
    </row>
    <row r="150" spans="4:13" x14ac:dyDescent="0.35">
      <c r="D150" s="27"/>
      <c r="M150" s="85"/>
    </row>
    <row r="151" spans="4:13" x14ac:dyDescent="0.35">
      <c r="D151" s="27"/>
      <c r="M151" s="85"/>
    </row>
    <row r="152" spans="4:13" x14ac:dyDescent="0.35">
      <c r="D152" s="27"/>
      <c r="M152" s="85"/>
    </row>
    <row r="153" spans="4:13" x14ac:dyDescent="0.35">
      <c r="D153" s="27"/>
      <c r="M153" s="85"/>
    </row>
    <row r="154" spans="4:13" x14ac:dyDescent="0.35">
      <c r="D154" s="27"/>
      <c r="M154" s="85"/>
    </row>
    <row r="155" spans="4:13" x14ac:dyDescent="0.35">
      <c r="D155" s="27"/>
      <c r="M155" s="85"/>
    </row>
    <row r="156" spans="4:13" x14ac:dyDescent="0.35">
      <c r="D156" s="27"/>
      <c r="M156" s="85"/>
    </row>
    <row r="157" spans="4:13" x14ac:dyDescent="0.35">
      <c r="D157" s="27"/>
      <c r="M157" s="85"/>
    </row>
    <row r="158" spans="4:13" x14ac:dyDescent="0.35">
      <c r="D158" s="27"/>
      <c r="M158" s="85"/>
    </row>
    <row r="159" spans="4:13" x14ac:dyDescent="0.35">
      <c r="D159" s="27"/>
      <c r="M159" s="85"/>
    </row>
    <row r="160" spans="4:13" x14ac:dyDescent="0.35">
      <c r="D160" s="27"/>
      <c r="M160" s="85"/>
    </row>
    <row r="161" spans="4:13" x14ac:dyDescent="0.35">
      <c r="D161" s="27"/>
      <c r="M161" s="85"/>
    </row>
    <row r="162" spans="4:13" x14ac:dyDescent="0.35">
      <c r="D162" s="27"/>
      <c r="M162" s="85"/>
    </row>
    <row r="163" spans="4:13" x14ac:dyDescent="0.35">
      <c r="D163" s="27"/>
      <c r="M163" s="85"/>
    </row>
    <row r="164" spans="4:13" x14ac:dyDescent="0.35">
      <c r="D164" s="27"/>
      <c r="M164" s="85"/>
    </row>
    <row r="165" spans="4:13" x14ac:dyDescent="0.35">
      <c r="D165" s="27"/>
      <c r="M165" s="85"/>
    </row>
    <row r="166" spans="4:13" x14ac:dyDescent="0.35">
      <c r="D166" s="27"/>
      <c r="M166" s="85"/>
    </row>
    <row r="167" spans="4:13" x14ac:dyDescent="0.35">
      <c r="D167" s="27"/>
      <c r="M167" s="85"/>
    </row>
    <row r="168" spans="4:13" x14ac:dyDescent="0.35">
      <c r="D168" s="27"/>
      <c r="M168" s="85"/>
    </row>
    <row r="169" spans="4:13" x14ac:dyDescent="0.35">
      <c r="D169" s="27"/>
      <c r="M169" s="85"/>
    </row>
    <row r="170" spans="4:13" x14ac:dyDescent="0.35">
      <c r="D170" s="27"/>
      <c r="M170" s="85"/>
    </row>
    <row r="171" spans="4:13" x14ac:dyDescent="0.35">
      <c r="D171" s="27"/>
      <c r="M171" s="85"/>
    </row>
    <row r="172" spans="4:13" x14ac:dyDescent="0.35">
      <c r="D172" s="27"/>
      <c r="M172" s="85"/>
    </row>
    <row r="173" spans="4:13" x14ac:dyDescent="0.35">
      <c r="D173" s="27"/>
      <c r="M173" s="85"/>
    </row>
    <row r="174" spans="4:13" x14ac:dyDescent="0.35">
      <c r="D174" s="27"/>
      <c r="M174" s="85"/>
    </row>
    <row r="175" spans="4:13" x14ac:dyDescent="0.35">
      <c r="D175" s="27"/>
      <c r="M175" s="85"/>
    </row>
    <row r="176" spans="4:13" x14ac:dyDescent="0.35">
      <c r="D176" s="27"/>
      <c r="M176" s="85"/>
    </row>
    <row r="177" spans="4:13" x14ac:dyDescent="0.35">
      <c r="D177" s="27"/>
      <c r="M177" s="85"/>
    </row>
    <row r="178" spans="4:13" x14ac:dyDescent="0.35">
      <c r="D178" s="27"/>
      <c r="M178" s="85"/>
    </row>
    <row r="179" spans="4:13" x14ac:dyDescent="0.35">
      <c r="D179" s="27"/>
      <c r="M179" s="85"/>
    </row>
    <row r="180" spans="4:13" x14ac:dyDescent="0.35">
      <c r="D180" s="27"/>
      <c r="M180" s="85"/>
    </row>
    <row r="181" spans="4:13" x14ac:dyDescent="0.35">
      <c r="D181" s="27"/>
      <c r="M181" s="85"/>
    </row>
    <row r="182" spans="4:13" x14ac:dyDescent="0.35">
      <c r="D182" s="27"/>
      <c r="M182" s="85"/>
    </row>
    <row r="183" spans="4:13" x14ac:dyDescent="0.35">
      <c r="D183" s="27"/>
      <c r="M183" s="85"/>
    </row>
    <row r="184" spans="4:13" x14ac:dyDescent="0.35">
      <c r="D184" s="27"/>
      <c r="M184" s="85"/>
    </row>
    <row r="185" spans="4:13" x14ac:dyDescent="0.35">
      <c r="D185" s="27"/>
      <c r="M185" s="85"/>
    </row>
    <row r="186" spans="4:13" x14ac:dyDescent="0.35">
      <c r="D186" s="27"/>
      <c r="M186" s="85"/>
    </row>
    <row r="187" spans="4:13" x14ac:dyDescent="0.35">
      <c r="D187" s="27"/>
      <c r="M187" s="85"/>
    </row>
    <row r="188" spans="4:13" x14ac:dyDescent="0.35">
      <c r="D188" s="27"/>
      <c r="M188" s="85"/>
    </row>
    <row r="189" spans="4:13" x14ac:dyDescent="0.35">
      <c r="D189" s="27"/>
      <c r="M189" s="85"/>
    </row>
    <row r="190" spans="4:13" x14ac:dyDescent="0.35">
      <c r="D190" s="27"/>
      <c r="M190" s="85"/>
    </row>
    <row r="191" spans="4:13" x14ac:dyDescent="0.35">
      <c r="D191" s="27"/>
      <c r="M191" s="85"/>
    </row>
    <row r="192" spans="4:13" x14ac:dyDescent="0.35">
      <c r="D192" s="27"/>
      <c r="M192" s="85"/>
    </row>
    <row r="193" spans="4:13" x14ac:dyDescent="0.35">
      <c r="D193" s="27"/>
      <c r="M193" s="85"/>
    </row>
    <row r="194" spans="4:13" x14ac:dyDescent="0.35">
      <c r="D194" s="27"/>
      <c r="M194" s="85"/>
    </row>
    <row r="195" spans="4:13" x14ac:dyDescent="0.35">
      <c r="D195" s="27"/>
      <c r="M195" s="85"/>
    </row>
    <row r="196" spans="4:13" x14ac:dyDescent="0.35">
      <c r="D196" s="27"/>
      <c r="M196" s="85"/>
    </row>
    <row r="197" spans="4:13" x14ac:dyDescent="0.35">
      <c r="D197" s="27"/>
      <c r="M197" s="85"/>
    </row>
    <row r="198" spans="4:13" x14ac:dyDescent="0.35">
      <c r="D198" s="27"/>
      <c r="M198" s="85"/>
    </row>
    <row r="199" spans="4:13" x14ac:dyDescent="0.35">
      <c r="D199" s="27"/>
      <c r="M199" s="85"/>
    </row>
  </sheetData>
  <sheetProtection formatCells="0" formatColumns="0" formatRows="0" insertRows="0" insertHyperlinks="0" deleteRows="0" sort="0" autoFilter="0" pivotTables="0"/>
  <mergeCells count="17">
    <mergeCell ref="Q4:S4"/>
    <mergeCell ref="T4:W4"/>
    <mergeCell ref="Y4:AF4"/>
    <mergeCell ref="L4:L5"/>
    <mergeCell ref="A3:A4"/>
    <mergeCell ref="B3:P3"/>
    <mergeCell ref="Q3:AF3"/>
    <mergeCell ref="B4:B5"/>
    <mergeCell ref="C4:C5"/>
    <mergeCell ref="D4:D5"/>
    <mergeCell ref="E4:E5"/>
    <mergeCell ref="F4:F5"/>
    <mergeCell ref="G4:G5"/>
    <mergeCell ref="H4:H5"/>
    <mergeCell ref="M4:N4"/>
    <mergeCell ref="O4:P4"/>
    <mergeCell ref="I4:K4"/>
  </mergeCells>
  <dataValidations count="5">
    <dataValidation allowBlank="1" showInputMessage="1" sqref="X5" xr:uid="{00000000-0002-0000-0B00-000000000000}"/>
    <dataValidation type="list" allowBlank="1" showInputMessage="1" sqref="D6:D1048576" xr:uid="{00000000-0002-0000-0B00-000001000000}">
      <formula1>KnKódok.</formula1>
    </dataValidation>
    <dataValidation type="list" allowBlank="1" showInputMessage="1" sqref="I6:I1048576" xr:uid="{00000000-0002-0000-0B00-000002000000}">
      <formula1>ÜHG.</formula1>
    </dataValidation>
    <dataValidation type="list" allowBlank="1" showInputMessage="1" sqref="L6:L1048576" xr:uid="{00000000-0002-0000-0B00-000003000000}">
      <formula1>Igen.</formula1>
    </dataValidation>
    <dataValidation type="list" allowBlank="1" showInputMessage="1" sqref="J6:J1048576" xr:uid="{00000000-0002-0000-0B00-000004000000}">
      <formula1>Bio.12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5000000}">
          <x14:formula1>
            <xm:f>kódtár!$J$27:$J$44</xm:f>
          </x14:formula1>
          <xm:sqref>M6:M1048576</xm:sqref>
        </x14:dataValidation>
        <x14:dataValidation type="list" allowBlank="1" showInputMessage="1" xr:uid="{00000000-0002-0000-0B00-000006000000}">
          <x14:formula1>
            <xm:f>kódtár!$I$27:$I$31</xm:f>
          </x14:formula1>
          <xm:sqref>O6:O1048576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3">
    <tabColor rgb="FFB6DF89"/>
  </sheetPr>
  <dimension ref="A1:AB5"/>
  <sheetViews>
    <sheetView zoomScale="70" zoomScaleNormal="70" workbookViewId="0">
      <selection activeCell="I20" sqref="I20"/>
    </sheetView>
  </sheetViews>
  <sheetFormatPr defaultColWidth="9.1796875" defaultRowHeight="14.5" x14ac:dyDescent="0.35"/>
  <cols>
    <col min="1" max="1" width="35.7265625" style="12" customWidth="1"/>
    <col min="2" max="2" width="35.7265625" style="10" customWidth="1"/>
    <col min="3" max="3" width="21.453125" style="2" customWidth="1"/>
    <col min="4" max="4" width="35.7265625" style="4" customWidth="1"/>
    <col min="5" max="6" width="21.453125" style="10" customWidth="1"/>
    <col min="7" max="7" width="21.453125" style="84" customWidth="1"/>
    <col min="8" max="8" width="21.453125" style="27" customWidth="1"/>
    <col min="9" max="9" width="21.453125" style="4" customWidth="1"/>
    <col min="10" max="10" width="21.453125" style="84" customWidth="1"/>
    <col min="11" max="11" width="21.453125" style="27" customWidth="1"/>
    <col min="12" max="12" width="21.453125" style="84" customWidth="1"/>
    <col min="13" max="14" width="21.453125" style="10" customWidth="1"/>
    <col min="15" max="15" width="21.453125" style="12" customWidth="1"/>
    <col min="16" max="18" width="21.453125" style="10" customWidth="1"/>
    <col min="19" max="19" width="23" style="12" customWidth="1"/>
    <col min="20" max="20" width="24.7265625" style="10" customWidth="1"/>
    <col min="21" max="21" width="23.81640625" style="10" customWidth="1"/>
    <col min="22" max="22" width="21.81640625" style="10" customWidth="1"/>
    <col min="23" max="23" width="20.26953125" style="10" customWidth="1"/>
    <col min="24" max="24" width="18" style="10" customWidth="1"/>
    <col min="25" max="25" width="19.26953125" style="10" customWidth="1"/>
    <col min="26" max="26" width="18.26953125" style="10" customWidth="1"/>
    <col min="27" max="27" width="19.7265625" style="10" customWidth="1"/>
    <col min="28" max="28" width="18.7265625" style="12" customWidth="1"/>
    <col min="29" max="16384" width="9.1796875" style="3"/>
  </cols>
  <sheetData>
    <row r="1" spans="1:28" ht="35.25" customHeight="1" x14ac:dyDescent="0.35">
      <c r="A1" s="180" t="s">
        <v>894</v>
      </c>
      <c r="B1" s="44" t="s">
        <v>754</v>
      </c>
      <c r="C1" s="45"/>
      <c r="D1" s="45"/>
      <c r="E1" s="45"/>
      <c r="F1" s="45"/>
      <c r="G1" s="71"/>
      <c r="H1" s="17"/>
      <c r="I1" s="64"/>
      <c r="J1" s="71"/>
      <c r="K1" s="17"/>
      <c r="L1" s="71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  <c r="AA1" s="18"/>
      <c r="AB1" s="18"/>
    </row>
    <row r="2" spans="1:28" ht="33.75" customHeight="1" thickBot="1" x14ac:dyDescent="0.4">
      <c r="A2" s="18"/>
      <c r="B2" s="17"/>
      <c r="C2" s="17"/>
      <c r="D2" s="17"/>
      <c r="E2" s="17"/>
      <c r="F2" s="17"/>
      <c r="G2" s="71"/>
      <c r="H2" s="17"/>
      <c r="I2" s="64"/>
      <c r="J2" s="71"/>
      <c r="K2" s="17"/>
      <c r="L2" s="71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  <c r="AA2" s="18"/>
      <c r="AB2" s="18"/>
    </row>
    <row r="3" spans="1:28" ht="25.5" customHeight="1" thickBot="1" x14ac:dyDescent="0.4">
      <c r="A3" s="373" t="s">
        <v>756</v>
      </c>
      <c r="B3" s="346" t="s">
        <v>724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438" t="s">
        <v>260</v>
      </c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4"/>
    </row>
    <row r="4" spans="1:28" ht="117" customHeight="1" thickBot="1" x14ac:dyDescent="0.4">
      <c r="A4" s="374"/>
      <c r="B4" s="351" t="s">
        <v>727</v>
      </c>
      <c r="C4" s="353" t="s">
        <v>728</v>
      </c>
      <c r="D4" s="355" t="s">
        <v>302</v>
      </c>
      <c r="E4" s="360" t="s">
        <v>775</v>
      </c>
      <c r="F4" s="351" t="s">
        <v>256</v>
      </c>
      <c r="G4" s="360" t="s">
        <v>299</v>
      </c>
      <c r="H4" s="360" t="s">
        <v>725</v>
      </c>
      <c r="I4" s="367" t="s">
        <v>895</v>
      </c>
      <c r="J4" s="393"/>
      <c r="K4" s="369" t="s">
        <v>732</v>
      </c>
      <c r="L4" s="370"/>
      <c r="M4" s="289" t="s">
        <v>9</v>
      </c>
      <c r="N4" s="289"/>
      <c r="O4" s="290"/>
      <c r="P4" s="285" t="s">
        <v>10</v>
      </c>
      <c r="Q4" s="286"/>
      <c r="R4" s="286"/>
      <c r="S4" s="287"/>
      <c r="T4" s="46"/>
      <c r="U4" s="370" t="s">
        <v>696</v>
      </c>
      <c r="V4" s="370"/>
      <c r="W4" s="370"/>
      <c r="X4" s="370"/>
      <c r="Y4" s="370"/>
      <c r="Z4" s="370"/>
      <c r="AA4" s="370"/>
      <c r="AB4" s="394"/>
    </row>
    <row r="5" spans="1:28" ht="126.75" customHeight="1" thickBot="1" x14ac:dyDescent="0.4">
      <c r="A5" s="43" t="s">
        <v>757</v>
      </c>
      <c r="B5" s="352"/>
      <c r="C5" s="354"/>
      <c r="D5" s="352"/>
      <c r="E5" s="361"/>
      <c r="F5" s="380"/>
      <c r="G5" s="361"/>
      <c r="H5" s="361"/>
      <c r="I5" s="42" t="s">
        <v>296</v>
      </c>
      <c r="J5" s="8" t="s">
        <v>297</v>
      </c>
      <c r="K5" s="42" t="s">
        <v>695</v>
      </c>
      <c r="L5" s="42" t="s">
        <v>297</v>
      </c>
      <c r="M5" s="93" t="s">
        <v>780</v>
      </c>
      <c r="N5" s="91" t="s">
        <v>305</v>
      </c>
      <c r="O5" s="94" t="s">
        <v>306</v>
      </c>
      <c r="P5" s="90" t="s">
        <v>7</v>
      </c>
      <c r="Q5" s="90" t="s">
        <v>0</v>
      </c>
      <c r="R5" s="91" t="s">
        <v>1</v>
      </c>
      <c r="S5" s="92" t="s">
        <v>8</v>
      </c>
      <c r="T5" s="46" t="s">
        <v>2</v>
      </c>
      <c r="U5" s="8" t="s">
        <v>230</v>
      </c>
      <c r="V5" s="112" t="s">
        <v>231</v>
      </c>
      <c r="W5" s="111" t="s">
        <v>3</v>
      </c>
      <c r="X5" s="112" t="s">
        <v>4</v>
      </c>
      <c r="Y5" s="111" t="s">
        <v>5</v>
      </c>
      <c r="Z5" s="112" t="s">
        <v>6</v>
      </c>
      <c r="AA5" s="111" t="s">
        <v>12</v>
      </c>
      <c r="AB5" s="117" t="s">
        <v>224</v>
      </c>
    </row>
  </sheetData>
  <sheetProtection formatCells="0" formatColumns="0" formatRows="0" insertRows="0" insertHyperlinks="0" deleteRows="0" sort="0" autoFilter="0" pivotTables="0"/>
  <mergeCells count="15">
    <mergeCell ref="P4:S4"/>
    <mergeCell ref="U4:AB4"/>
    <mergeCell ref="A3:A4"/>
    <mergeCell ref="B3:L3"/>
    <mergeCell ref="M3:AB3"/>
    <mergeCell ref="B4:B5"/>
    <mergeCell ref="C4:C5"/>
    <mergeCell ref="D4:D5"/>
    <mergeCell ref="E4:E5"/>
    <mergeCell ref="F4:F5"/>
    <mergeCell ref="G4:G5"/>
    <mergeCell ref="H4:H5"/>
    <mergeCell ref="I4:J4"/>
    <mergeCell ref="K4:L4"/>
    <mergeCell ref="M4:O4"/>
  </mergeCells>
  <dataValidations count="3">
    <dataValidation allowBlank="1" showInputMessage="1" sqref="T5" xr:uid="{00000000-0002-0000-0C00-000000000000}"/>
    <dataValidation type="list" allowBlank="1" showInputMessage="1" sqref="D6:D1048576" xr:uid="{00000000-0002-0000-0C00-000001000000}">
      <formula1>KnKódok.</formula1>
    </dataValidation>
    <dataValidation type="list" allowBlank="1" showInputMessage="1" sqref="H6:H1048576" xr:uid="{00000000-0002-0000-0C00-000002000000}">
      <formula1>ÜHG.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3000000}">
          <x14:formula1>
            <xm:f>kódtár!$H$27:$H$75</xm:f>
          </x14:formula1>
          <xm:sqref>I6:I1048576</xm:sqref>
        </x14:dataValidation>
        <x14:dataValidation type="list" allowBlank="1" showInputMessage="1" xr:uid="{00000000-0002-0000-0C00-000004000000}">
          <x14:formula1>
            <xm:f>kódtár!$I$42:$I$45</xm:f>
          </x14:formula1>
          <xm:sqref>K6:K1048576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4">
    <tabColor rgb="FFFF0000"/>
  </sheetPr>
  <dimension ref="A1:AC200"/>
  <sheetViews>
    <sheetView zoomScale="70" zoomScaleNormal="70" workbookViewId="0">
      <selection activeCell="G15" sqref="G15"/>
    </sheetView>
  </sheetViews>
  <sheetFormatPr defaultRowHeight="14.5" x14ac:dyDescent="0.35"/>
  <cols>
    <col min="1" max="1" width="32" style="105" customWidth="1"/>
    <col min="2" max="2" width="30" style="118" customWidth="1"/>
    <col min="3" max="3" width="34.7265625" style="87" customWidth="1"/>
    <col min="4" max="4" width="21.26953125" style="105" customWidth="1"/>
    <col min="5" max="5" width="21.453125" style="105" customWidth="1"/>
    <col min="6" max="6" width="17.453125" style="86" customWidth="1"/>
    <col min="7" max="7" width="16.7265625" style="105" customWidth="1"/>
    <col min="8" max="8" width="22.453125" style="85" customWidth="1"/>
    <col min="9" max="9" width="23.453125" style="86" customWidth="1"/>
    <col min="10" max="10" width="23" style="85" customWidth="1"/>
    <col min="11" max="11" width="21.54296875" style="86" customWidth="1"/>
    <col min="12" max="12" width="18.7265625" style="105" customWidth="1"/>
    <col min="13" max="13" width="18.26953125" style="121" customWidth="1"/>
    <col min="14" max="14" width="18.1796875" style="105" customWidth="1"/>
    <col min="15" max="15" width="21.54296875" style="105" customWidth="1"/>
    <col min="16" max="16" width="20" style="121" customWidth="1"/>
    <col min="17" max="18" width="21.1796875" style="105" customWidth="1"/>
    <col min="19" max="19" width="20.81640625" style="105" customWidth="1"/>
    <col min="20" max="20" width="18.26953125" style="121" customWidth="1"/>
    <col min="21" max="21" width="18.54296875" style="105" customWidth="1"/>
    <col min="22" max="22" width="18.26953125" style="105" customWidth="1"/>
    <col min="23" max="23" width="18" style="105" customWidth="1"/>
    <col min="24" max="24" width="18.453125" style="105" customWidth="1"/>
    <col min="25" max="25" width="18.26953125" style="105" customWidth="1"/>
    <col min="26" max="26" width="18.1796875" style="105" customWidth="1"/>
    <col min="27" max="27" width="18" style="105" customWidth="1"/>
    <col min="28" max="28" width="18.26953125" style="105" customWidth="1"/>
    <col min="29" max="29" width="18.26953125" style="121" customWidth="1"/>
  </cols>
  <sheetData>
    <row r="1" spans="1:29" ht="34.5" customHeight="1" x14ac:dyDescent="0.45">
      <c r="A1" s="55" t="s">
        <v>733</v>
      </c>
      <c r="B1" s="62" t="s">
        <v>782</v>
      </c>
      <c r="C1" s="62"/>
      <c r="D1" s="62"/>
      <c r="E1" s="62"/>
      <c r="F1" s="98"/>
      <c r="G1" s="102"/>
      <c r="H1" s="56"/>
      <c r="I1" s="74"/>
      <c r="J1" s="62"/>
      <c r="K1" s="74"/>
      <c r="L1" s="62"/>
      <c r="M1" s="63"/>
      <c r="N1" s="63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ht="19.5" x14ac:dyDescent="0.35">
      <c r="A2" s="28"/>
      <c r="B2" s="29"/>
      <c r="C2" s="30"/>
      <c r="D2" s="30"/>
      <c r="E2" s="30"/>
      <c r="F2" s="99"/>
      <c r="G2" s="103"/>
      <c r="H2" s="70"/>
      <c r="I2" s="68"/>
      <c r="J2" s="18"/>
      <c r="K2" s="6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s="17" customFormat="1" ht="15.75" customHeight="1" x14ac:dyDescent="0.35">
      <c r="A3" s="307"/>
      <c r="B3" s="307"/>
      <c r="C3" s="307"/>
      <c r="D3" s="106"/>
      <c r="E3" s="30"/>
      <c r="F3" s="100"/>
      <c r="G3" s="30"/>
      <c r="H3" s="18"/>
      <c r="I3" s="18"/>
      <c r="K3" s="64"/>
      <c r="L3" s="119"/>
      <c r="M3" s="18"/>
      <c r="N3" s="119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s="17" customFormat="1" ht="15.75" customHeight="1" x14ac:dyDescent="0.35">
      <c r="A4" s="307"/>
      <c r="B4" s="307"/>
      <c r="C4" s="307"/>
      <c r="D4" s="106"/>
      <c r="E4" s="30"/>
      <c r="F4" s="100"/>
      <c r="G4" s="30"/>
      <c r="H4" s="18"/>
      <c r="I4" s="18"/>
      <c r="K4" s="64"/>
      <c r="L4" s="119"/>
      <c r="M4" s="18"/>
      <c r="N4" s="119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ht="15" thickBot="1" x14ac:dyDescent="0.4">
      <c r="A5" s="24"/>
      <c r="B5" s="25"/>
      <c r="C5" s="23"/>
      <c r="D5" s="106"/>
      <c r="E5" s="106"/>
      <c r="F5" s="101"/>
      <c r="G5" s="104"/>
      <c r="H5" s="65"/>
      <c r="I5" s="69"/>
      <c r="J5" s="22"/>
      <c r="K5" s="69"/>
      <c r="L5" s="120"/>
      <c r="M5" s="106"/>
      <c r="N5" s="106"/>
      <c r="O5" s="106"/>
      <c r="P5" s="106"/>
      <c r="Q5" s="106"/>
      <c r="R5" s="106"/>
      <c r="S5" s="106"/>
      <c r="T5" s="120"/>
      <c r="U5" s="106"/>
      <c r="V5" s="106"/>
      <c r="W5" s="120"/>
      <c r="X5" s="18"/>
      <c r="Y5" s="18"/>
      <c r="Z5" s="18"/>
      <c r="AA5" s="18"/>
      <c r="AB5" s="18"/>
      <c r="AC5" s="18"/>
    </row>
    <row r="6" spans="1:29" ht="43.5" customHeight="1" thickBot="1" x14ac:dyDescent="0.4">
      <c r="A6" s="326" t="s">
        <v>897</v>
      </c>
      <c r="B6" s="327"/>
      <c r="C6" s="327"/>
      <c r="D6" s="327"/>
      <c r="E6" s="327"/>
      <c r="F6" s="462"/>
      <c r="G6" s="327"/>
      <c r="H6" s="327"/>
      <c r="I6" s="327"/>
      <c r="J6" s="327"/>
      <c r="K6" s="327"/>
      <c r="L6" s="327"/>
      <c r="M6" s="328"/>
      <c r="N6" s="441" t="s">
        <v>301</v>
      </c>
      <c r="O6" s="442"/>
      <c r="P6" s="442"/>
      <c r="Q6" s="442"/>
      <c r="R6" s="442"/>
      <c r="S6" s="442"/>
      <c r="T6" s="442"/>
      <c r="U6" s="442"/>
      <c r="V6" s="442"/>
      <c r="W6" s="442"/>
      <c r="X6" s="442"/>
      <c r="Y6" s="442"/>
      <c r="Z6" s="442"/>
      <c r="AA6" s="442"/>
      <c r="AB6" s="442"/>
      <c r="AC6" s="443"/>
    </row>
    <row r="7" spans="1:29" ht="174.75" customHeight="1" thickBot="1" x14ac:dyDescent="0.4">
      <c r="A7" s="444" t="s">
        <v>896</v>
      </c>
      <c r="B7" s="446" t="s">
        <v>898</v>
      </c>
      <c r="C7" s="448" t="s">
        <v>298</v>
      </c>
      <c r="D7" s="450" t="s">
        <v>775</v>
      </c>
      <c r="E7" s="452" t="s">
        <v>256</v>
      </c>
      <c r="F7" s="454" t="s">
        <v>899</v>
      </c>
      <c r="G7" s="458" t="s">
        <v>255</v>
      </c>
      <c r="H7" s="314" t="s">
        <v>900</v>
      </c>
      <c r="I7" s="317"/>
      <c r="J7" s="460" t="s">
        <v>901</v>
      </c>
      <c r="K7" s="461"/>
      <c r="L7" s="304" t="s">
        <v>902</v>
      </c>
      <c r="M7" s="291" t="s">
        <v>903</v>
      </c>
      <c r="N7" s="375" t="s">
        <v>9</v>
      </c>
      <c r="O7" s="376"/>
      <c r="P7" s="377"/>
      <c r="Q7" s="364" t="s">
        <v>10</v>
      </c>
      <c r="R7" s="365"/>
      <c r="S7" s="365"/>
      <c r="T7" s="366"/>
      <c r="U7" s="122"/>
      <c r="V7" s="456" t="s">
        <v>696</v>
      </c>
      <c r="W7" s="456"/>
      <c r="X7" s="456"/>
      <c r="Y7" s="456"/>
      <c r="Z7" s="456"/>
      <c r="AA7" s="456"/>
      <c r="AB7" s="456"/>
      <c r="AC7" s="457"/>
    </row>
    <row r="8" spans="1:29" ht="164.25" customHeight="1" thickBot="1" x14ac:dyDescent="0.4">
      <c r="A8" s="445"/>
      <c r="B8" s="447"/>
      <c r="C8" s="449"/>
      <c r="D8" s="451"/>
      <c r="E8" s="453"/>
      <c r="F8" s="455"/>
      <c r="G8" s="459"/>
      <c r="H8" s="201" t="s">
        <v>296</v>
      </c>
      <c r="I8" s="202" t="s">
        <v>297</v>
      </c>
      <c r="J8" s="201" t="s">
        <v>695</v>
      </c>
      <c r="K8" s="202" t="s">
        <v>297</v>
      </c>
      <c r="L8" s="305"/>
      <c r="M8" s="292"/>
      <c r="N8" s="116" t="s">
        <v>778</v>
      </c>
      <c r="O8" s="114" t="s">
        <v>305</v>
      </c>
      <c r="P8" s="107" t="s">
        <v>306</v>
      </c>
      <c r="Q8" s="113" t="s">
        <v>7</v>
      </c>
      <c r="R8" s="114" t="s">
        <v>0</v>
      </c>
      <c r="S8" s="113" t="s">
        <v>1</v>
      </c>
      <c r="T8" s="114" t="s">
        <v>8</v>
      </c>
      <c r="U8" s="109" t="s">
        <v>2</v>
      </c>
      <c r="V8" s="108" t="s">
        <v>230</v>
      </c>
      <c r="W8" s="109" t="s">
        <v>231</v>
      </c>
      <c r="X8" s="108" t="s">
        <v>3</v>
      </c>
      <c r="Y8" s="109" t="s">
        <v>4</v>
      </c>
      <c r="Z8" s="108" t="s">
        <v>5</v>
      </c>
      <c r="AA8" s="109" t="s">
        <v>6</v>
      </c>
      <c r="AB8" s="108" t="s">
        <v>12</v>
      </c>
      <c r="AC8" s="110" t="s">
        <v>224</v>
      </c>
    </row>
    <row r="9" spans="1:29" x14ac:dyDescent="0.35">
      <c r="C9" s="27"/>
      <c r="J9" s="27"/>
    </row>
    <row r="10" spans="1:29" x14ac:dyDescent="0.35">
      <c r="C10" s="27"/>
    </row>
    <row r="11" spans="1:29" x14ac:dyDescent="0.35">
      <c r="C11" s="27"/>
    </row>
    <row r="12" spans="1:29" x14ac:dyDescent="0.35">
      <c r="C12" s="27"/>
    </row>
    <row r="13" spans="1:29" x14ac:dyDescent="0.35">
      <c r="C13" s="27"/>
    </row>
    <row r="14" spans="1:29" x14ac:dyDescent="0.35">
      <c r="C14" s="27"/>
    </row>
    <row r="15" spans="1:29" x14ac:dyDescent="0.35">
      <c r="C15" s="27"/>
    </row>
    <row r="16" spans="1:29" x14ac:dyDescent="0.35">
      <c r="C16" s="27"/>
    </row>
    <row r="17" spans="3:3" x14ac:dyDescent="0.35">
      <c r="C17" s="27"/>
    </row>
    <row r="18" spans="3:3" x14ac:dyDescent="0.35">
      <c r="C18" s="27"/>
    </row>
    <row r="19" spans="3:3" x14ac:dyDescent="0.35">
      <c r="C19" s="27"/>
    </row>
    <row r="20" spans="3:3" x14ac:dyDescent="0.35">
      <c r="C20" s="27"/>
    </row>
    <row r="21" spans="3:3" x14ac:dyDescent="0.35">
      <c r="C21" s="27"/>
    </row>
    <row r="22" spans="3:3" x14ac:dyDescent="0.35">
      <c r="C22" s="27"/>
    </row>
    <row r="23" spans="3:3" x14ac:dyDescent="0.35">
      <c r="C23" s="27"/>
    </row>
    <row r="24" spans="3:3" x14ac:dyDescent="0.35">
      <c r="C24" s="27"/>
    </row>
    <row r="25" spans="3:3" x14ac:dyDescent="0.35">
      <c r="C25" s="27"/>
    </row>
    <row r="26" spans="3:3" x14ac:dyDescent="0.35">
      <c r="C26" s="27"/>
    </row>
    <row r="27" spans="3:3" x14ac:dyDescent="0.35">
      <c r="C27" s="27"/>
    </row>
    <row r="28" spans="3:3" x14ac:dyDescent="0.35">
      <c r="C28" s="27"/>
    </row>
    <row r="29" spans="3:3" x14ac:dyDescent="0.35">
      <c r="C29" s="27"/>
    </row>
    <row r="30" spans="3:3" x14ac:dyDescent="0.35">
      <c r="C30" s="27"/>
    </row>
    <row r="31" spans="3:3" x14ac:dyDescent="0.35">
      <c r="C31" s="27"/>
    </row>
    <row r="32" spans="3:3" x14ac:dyDescent="0.35">
      <c r="C32" s="27"/>
    </row>
    <row r="33" spans="3:3" x14ac:dyDescent="0.35">
      <c r="C33" s="27"/>
    </row>
    <row r="34" spans="3:3" x14ac:dyDescent="0.35">
      <c r="C34" s="27"/>
    </row>
    <row r="35" spans="3:3" x14ac:dyDescent="0.35">
      <c r="C35" s="27"/>
    </row>
    <row r="36" spans="3:3" x14ac:dyDescent="0.35">
      <c r="C36" s="27"/>
    </row>
    <row r="37" spans="3:3" x14ac:dyDescent="0.35">
      <c r="C37" s="27"/>
    </row>
    <row r="38" spans="3:3" x14ac:dyDescent="0.35">
      <c r="C38" s="27"/>
    </row>
    <row r="39" spans="3:3" x14ac:dyDescent="0.35">
      <c r="C39" s="27"/>
    </row>
    <row r="40" spans="3:3" x14ac:dyDescent="0.35">
      <c r="C40" s="27"/>
    </row>
    <row r="41" spans="3:3" x14ac:dyDescent="0.35">
      <c r="C41" s="27"/>
    </row>
    <row r="42" spans="3:3" x14ac:dyDescent="0.35">
      <c r="C42" s="27"/>
    </row>
    <row r="43" spans="3:3" x14ac:dyDescent="0.35">
      <c r="C43" s="27"/>
    </row>
    <row r="44" spans="3:3" x14ac:dyDescent="0.35">
      <c r="C44" s="27"/>
    </row>
    <row r="45" spans="3:3" x14ac:dyDescent="0.35">
      <c r="C45" s="27"/>
    </row>
    <row r="46" spans="3:3" x14ac:dyDescent="0.35">
      <c r="C46" s="27"/>
    </row>
    <row r="47" spans="3:3" x14ac:dyDescent="0.35">
      <c r="C47" s="27"/>
    </row>
    <row r="48" spans="3:3" x14ac:dyDescent="0.35">
      <c r="C48" s="27"/>
    </row>
    <row r="49" spans="3:3" x14ac:dyDescent="0.35">
      <c r="C49" s="27"/>
    </row>
    <row r="50" spans="3:3" x14ac:dyDescent="0.35">
      <c r="C50" s="27"/>
    </row>
    <row r="51" spans="3:3" x14ac:dyDescent="0.35">
      <c r="C51" s="27"/>
    </row>
    <row r="52" spans="3:3" x14ac:dyDescent="0.35">
      <c r="C52" s="27"/>
    </row>
    <row r="53" spans="3:3" x14ac:dyDescent="0.35">
      <c r="C53" s="27"/>
    </row>
    <row r="54" spans="3:3" x14ac:dyDescent="0.35">
      <c r="C54" s="27"/>
    </row>
    <row r="55" spans="3:3" x14ac:dyDescent="0.35">
      <c r="C55" s="27"/>
    </row>
    <row r="56" spans="3:3" x14ac:dyDescent="0.35">
      <c r="C56" s="27"/>
    </row>
    <row r="57" spans="3:3" x14ac:dyDescent="0.35">
      <c r="C57" s="27"/>
    </row>
    <row r="58" spans="3:3" x14ac:dyDescent="0.35">
      <c r="C58" s="27"/>
    </row>
    <row r="59" spans="3:3" x14ac:dyDescent="0.35">
      <c r="C59" s="27"/>
    </row>
    <row r="60" spans="3:3" x14ac:dyDescent="0.35">
      <c r="C60" s="27"/>
    </row>
    <row r="61" spans="3:3" x14ac:dyDescent="0.35">
      <c r="C61" s="27"/>
    </row>
    <row r="62" spans="3:3" x14ac:dyDescent="0.35">
      <c r="C62" s="27"/>
    </row>
    <row r="63" spans="3:3" x14ac:dyDescent="0.35">
      <c r="C63" s="27"/>
    </row>
    <row r="64" spans="3:3" x14ac:dyDescent="0.35">
      <c r="C64" s="27"/>
    </row>
    <row r="65" spans="3:3" x14ac:dyDescent="0.35">
      <c r="C65" s="27"/>
    </row>
    <row r="66" spans="3:3" x14ac:dyDescent="0.35">
      <c r="C66" s="27"/>
    </row>
    <row r="67" spans="3:3" x14ac:dyDescent="0.35">
      <c r="C67" s="27"/>
    </row>
    <row r="68" spans="3:3" x14ac:dyDescent="0.35">
      <c r="C68" s="27"/>
    </row>
    <row r="69" spans="3:3" x14ac:dyDescent="0.35">
      <c r="C69" s="27"/>
    </row>
    <row r="70" spans="3:3" x14ac:dyDescent="0.35">
      <c r="C70" s="27"/>
    </row>
    <row r="71" spans="3:3" x14ac:dyDescent="0.35">
      <c r="C71" s="27"/>
    </row>
    <row r="72" spans="3:3" x14ac:dyDescent="0.35">
      <c r="C72" s="27"/>
    </row>
    <row r="73" spans="3:3" x14ac:dyDescent="0.35">
      <c r="C73" s="27"/>
    </row>
    <row r="74" spans="3:3" x14ac:dyDescent="0.35">
      <c r="C74" s="27"/>
    </row>
    <row r="75" spans="3:3" x14ac:dyDescent="0.35">
      <c r="C75" s="27"/>
    </row>
    <row r="76" spans="3:3" x14ac:dyDescent="0.35">
      <c r="C76" s="27"/>
    </row>
    <row r="77" spans="3:3" x14ac:dyDescent="0.35">
      <c r="C77" s="27"/>
    </row>
    <row r="78" spans="3:3" x14ac:dyDescent="0.35">
      <c r="C78" s="27"/>
    </row>
    <row r="79" spans="3:3" x14ac:dyDescent="0.35">
      <c r="C79" s="27"/>
    </row>
    <row r="80" spans="3:3" x14ac:dyDescent="0.35">
      <c r="C80" s="27"/>
    </row>
    <row r="81" spans="3:3" x14ac:dyDescent="0.35">
      <c r="C81" s="27"/>
    </row>
    <row r="82" spans="3:3" x14ac:dyDescent="0.35">
      <c r="C82" s="27"/>
    </row>
    <row r="83" spans="3:3" x14ac:dyDescent="0.35">
      <c r="C83" s="27"/>
    </row>
    <row r="84" spans="3:3" x14ac:dyDescent="0.35">
      <c r="C84" s="27"/>
    </row>
    <row r="85" spans="3:3" x14ac:dyDescent="0.35">
      <c r="C85" s="27"/>
    </row>
    <row r="86" spans="3:3" x14ac:dyDescent="0.35">
      <c r="C86" s="27"/>
    </row>
    <row r="87" spans="3:3" x14ac:dyDescent="0.35">
      <c r="C87" s="27"/>
    </row>
    <row r="88" spans="3:3" x14ac:dyDescent="0.35">
      <c r="C88" s="27"/>
    </row>
    <row r="89" spans="3:3" x14ac:dyDescent="0.35">
      <c r="C89" s="27"/>
    </row>
    <row r="90" spans="3:3" x14ac:dyDescent="0.35">
      <c r="C90" s="27"/>
    </row>
    <row r="91" spans="3:3" x14ac:dyDescent="0.35">
      <c r="C91" s="27"/>
    </row>
    <row r="92" spans="3:3" x14ac:dyDescent="0.35">
      <c r="C92" s="27"/>
    </row>
    <row r="93" spans="3:3" x14ac:dyDescent="0.35">
      <c r="C93" s="27"/>
    </row>
    <row r="94" spans="3:3" x14ac:dyDescent="0.35">
      <c r="C94" s="27"/>
    </row>
    <row r="95" spans="3:3" x14ac:dyDescent="0.35">
      <c r="C95" s="27"/>
    </row>
    <row r="96" spans="3:3" x14ac:dyDescent="0.35">
      <c r="C96" s="27"/>
    </row>
    <row r="97" spans="3:3" x14ac:dyDescent="0.35">
      <c r="C97" s="27"/>
    </row>
    <row r="98" spans="3:3" x14ac:dyDescent="0.35">
      <c r="C98" s="27"/>
    </row>
    <row r="99" spans="3:3" x14ac:dyDescent="0.35">
      <c r="C99" s="27"/>
    </row>
    <row r="100" spans="3:3" x14ac:dyDescent="0.35">
      <c r="C100" s="27"/>
    </row>
    <row r="101" spans="3:3" x14ac:dyDescent="0.35">
      <c r="C101" s="27"/>
    </row>
    <row r="102" spans="3:3" x14ac:dyDescent="0.35">
      <c r="C102" s="27"/>
    </row>
    <row r="103" spans="3:3" x14ac:dyDescent="0.35">
      <c r="C103" s="27"/>
    </row>
    <row r="104" spans="3:3" x14ac:dyDescent="0.35">
      <c r="C104" s="27"/>
    </row>
    <row r="105" spans="3:3" x14ac:dyDescent="0.35">
      <c r="C105" s="27"/>
    </row>
    <row r="106" spans="3:3" x14ac:dyDescent="0.35">
      <c r="C106" s="27"/>
    </row>
    <row r="107" spans="3:3" x14ac:dyDescent="0.35">
      <c r="C107" s="27"/>
    </row>
    <row r="108" spans="3:3" x14ac:dyDescent="0.35">
      <c r="C108" s="27"/>
    </row>
    <row r="109" spans="3:3" x14ac:dyDescent="0.35">
      <c r="C109" s="27"/>
    </row>
    <row r="110" spans="3:3" x14ac:dyDescent="0.35">
      <c r="C110" s="27"/>
    </row>
    <row r="111" spans="3:3" x14ac:dyDescent="0.35">
      <c r="C111" s="27"/>
    </row>
    <row r="112" spans="3:3" x14ac:dyDescent="0.35">
      <c r="C112" s="27"/>
    </row>
    <row r="113" spans="3:3" x14ac:dyDescent="0.35">
      <c r="C113" s="27"/>
    </row>
    <row r="114" spans="3:3" x14ac:dyDescent="0.35">
      <c r="C114" s="27"/>
    </row>
    <row r="115" spans="3:3" x14ac:dyDescent="0.35">
      <c r="C115" s="27"/>
    </row>
    <row r="116" spans="3:3" x14ac:dyDescent="0.35">
      <c r="C116" s="27"/>
    </row>
    <row r="117" spans="3:3" x14ac:dyDescent="0.35">
      <c r="C117" s="27"/>
    </row>
    <row r="118" spans="3:3" x14ac:dyDescent="0.35">
      <c r="C118" s="27"/>
    </row>
    <row r="119" spans="3:3" x14ac:dyDescent="0.35">
      <c r="C119" s="27"/>
    </row>
    <row r="120" spans="3:3" x14ac:dyDescent="0.35">
      <c r="C120" s="27"/>
    </row>
    <row r="121" spans="3:3" x14ac:dyDescent="0.35">
      <c r="C121" s="27"/>
    </row>
    <row r="122" spans="3:3" x14ac:dyDescent="0.35">
      <c r="C122" s="27"/>
    </row>
    <row r="123" spans="3:3" x14ac:dyDescent="0.35">
      <c r="C123" s="27"/>
    </row>
    <row r="124" spans="3:3" x14ac:dyDescent="0.35">
      <c r="C124" s="27"/>
    </row>
    <row r="125" spans="3:3" x14ac:dyDescent="0.35">
      <c r="C125" s="27"/>
    </row>
    <row r="126" spans="3:3" x14ac:dyDescent="0.35">
      <c r="C126" s="27"/>
    </row>
    <row r="127" spans="3:3" x14ac:dyDescent="0.35">
      <c r="C127" s="27"/>
    </row>
    <row r="128" spans="3:3" x14ac:dyDescent="0.35">
      <c r="C128" s="27"/>
    </row>
    <row r="129" spans="3:3" x14ac:dyDescent="0.35">
      <c r="C129" s="27"/>
    </row>
    <row r="130" spans="3:3" x14ac:dyDescent="0.35">
      <c r="C130" s="27"/>
    </row>
    <row r="131" spans="3:3" x14ac:dyDescent="0.35">
      <c r="C131" s="27"/>
    </row>
    <row r="132" spans="3:3" x14ac:dyDescent="0.35">
      <c r="C132" s="27"/>
    </row>
    <row r="133" spans="3:3" x14ac:dyDescent="0.35">
      <c r="C133" s="27"/>
    </row>
    <row r="134" spans="3:3" x14ac:dyDescent="0.35">
      <c r="C134" s="27"/>
    </row>
    <row r="135" spans="3:3" x14ac:dyDescent="0.35">
      <c r="C135" s="27"/>
    </row>
    <row r="136" spans="3:3" x14ac:dyDescent="0.35">
      <c r="C136" s="27"/>
    </row>
    <row r="137" spans="3:3" x14ac:dyDescent="0.35">
      <c r="C137" s="27"/>
    </row>
    <row r="138" spans="3:3" x14ac:dyDescent="0.35">
      <c r="C138" s="27"/>
    </row>
    <row r="139" spans="3:3" x14ac:dyDescent="0.35">
      <c r="C139" s="27"/>
    </row>
    <row r="140" spans="3:3" x14ac:dyDescent="0.35">
      <c r="C140" s="27"/>
    </row>
    <row r="141" spans="3:3" x14ac:dyDescent="0.35">
      <c r="C141" s="27"/>
    </row>
    <row r="142" spans="3:3" x14ac:dyDescent="0.35">
      <c r="C142" s="27"/>
    </row>
    <row r="143" spans="3:3" x14ac:dyDescent="0.35">
      <c r="C143" s="27"/>
    </row>
    <row r="144" spans="3:3" x14ac:dyDescent="0.35">
      <c r="C144" s="27"/>
    </row>
    <row r="145" spans="3:3" x14ac:dyDescent="0.35">
      <c r="C145" s="27"/>
    </row>
    <row r="146" spans="3:3" x14ac:dyDescent="0.35">
      <c r="C146" s="27"/>
    </row>
    <row r="147" spans="3:3" x14ac:dyDescent="0.35">
      <c r="C147" s="27"/>
    </row>
    <row r="148" spans="3:3" x14ac:dyDescent="0.35">
      <c r="C148" s="27"/>
    </row>
    <row r="149" spans="3:3" x14ac:dyDescent="0.35">
      <c r="C149" s="27"/>
    </row>
    <row r="150" spans="3:3" x14ac:dyDescent="0.35">
      <c r="C150" s="27"/>
    </row>
    <row r="151" spans="3:3" x14ac:dyDescent="0.35">
      <c r="C151" s="27"/>
    </row>
    <row r="152" spans="3:3" x14ac:dyDescent="0.35">
      <c r="C152" s="27"/>
    </row>
    <row r="153" spans="3:3" x14ac:dyDescent="0.35">
      <c r="C153" s="27"/>
    </row>
    <row r="154" spans="3:3" x14ac:dyDescent="0.35">
      <c r="C154" s="27"/>
    </row>
    <row r="155" spans="3:3" x14ac:dyDescent="0.35">
      <c r="C155" s="27"/>
    </row>
    <row r="156" spans="3:3" x14ac:dyDescent="0.35">
      <c r="C156" s="27"/>
    </row>
    <row r="157" spans="3:3" x14ac:dyDescent="0.35">
      <c r="C157" s="27"/>
    </row>
    <row r="158" spans="3:3" x14ac:dyDescent="0.35">
      <c r="C158" s="27"/>
    </row>
    <row r="159" spans="3:3" x14ac:dyDescent="0.35">
      <c r="C159" s="27"/>
    </row>
    <row r="160" spans="3:3" x14ac:dyDescent="0.35">
      <c r="C160" s="27"/>
    </row>
    <row r="161" spans="3:3" x14ac:dyDescent="0.35">
      <c r="C161" s="27"/>
    </row>
    <row r="162" spans="3:3" x14ac:dyDescent="0.35">
      <c r="C162" s="27"/>
    </row>
    <row r="163" spans="3:3" x14ac:dyDescent="0.35">
      <c r="C163" s="27"/>
    </row>
    <row r="164" spans="3:3" x14ac:dyDescent="0.35">
      <c r="C164" s="27"/>
    </row>
    <row r="165" spans="3:3" x14ac:dyDescent="0.35">
      <c r="C165" s="27"/>
    </row>
    <row r="166" spans="3:3" x14ac:dyDescent="0.35">
      <c r="C166" s="27"/>
    </row>
    <row r="167" spans="3:3" x14ac:dyDescent="0.35">
      <c r="C167" s="27"/>
    </row>
    <row r="168" spans="3:3" x14ac:dyDescent="0.35">
      <c r="C168" s="27"/>
    </row>
    <row r="169" spans="3:3" x14ac:dyDescent="0.35">
      <c r="C169" s="27"/>
    </row>
    <row r="170" spans="3:3" x14ac:dyDescent="0.35">
      <c r="C170" s="27"/>
    </row>
    <row r="171" spans="3:3" x14ac:dyDescent="0.35">
      <c r="C171" s="27"/>
    </row>
    <row r="172" spans="3:3" x14ac:dyDescent="0.35">
      <c r="C172" s="27"/>
    </row>
    <row r="173" spans="3:3" x14ac:dyDescent="0.35">
      <c r="C173" s="27"/>
    </row>
    <row r="174" spans="3:3" x14ac:dyDescent="0.35">
      <c r="C174" s="27"/>
    </row>
    <row r="175" spans="3:3" x14ac:dyDescent="0.35">
      <c r="C175" s="27"/>
    </row>
    <row r="176" spans="3:3" x14ac:dyDescent="0.35">
      <c r="C176" s="27"/>
    </row>
    <row r="177" spans="3:3" x14ac:dyDescent="0.35">
      <c r="C177" s="27"/>
    </row>
    <row r="178" spans="3:3" x14ac:dyDescent="0.35">
      <c r="C178" s="27"/>
    </row>
    <row r="179" spans="3:3" x14ac:dyDescent="0.35">
      <c r="C179" s="27"/>
    </row>
    <row r="180" spans="3:3" x14ac:dyDescent="0.35">
      <c r="C180" s="27"/>
    </row>
    <row r="181" spans="3:3" x14ac:dyDescent="0.35">
      <c r="C181" s="27"/>
    </row>
    <row r="182" spans="3:3" x14ac:dyDescent="0.35">
      <c r="C182" s="27"/>
    </row>
    <row r="183" spans="3:3" x14ac:dyDescent="0.35">
      <c r="C183" s="27"/>
    </row>
    <row r="184" spans="3:3" x14ac:dyDescent="0.35">
      <c r="C184" s="27"/>
    </row>
    <row r="185" spans="3:3" x14ac:dyDescent="0.35">
      <c r="C185" s="27"/>
    </row>
    <row r="186" spans="3:3" x14ac:dyDescent="0.35">
      <c r="C186" s="27"/>
    </row>
    <row r="187" spans="3:3" x14ac:dyDescent="0.35">
      <c r="C187" s="27"/>
    </row>
    <row r="188" spans="3:3" x14ac:dyDescent="0.35">
      <c r="C188" s="27"/>
    </row>
    <row r="189" spans="3:3" x14ac:dyDescent="0.35">
      <c r="C189" s="27"/>
    </row>
    <row r="190" spans="3:3" x14ac:dyDescent="0.35">
      <c r="C190" s="27"/>
    </row>
    <row r="191" spans="3:3" x14ac:dyDescent="0.35">
      <c r="C191" s="27"/>
    </row>
    <row r="192" spans="3:3" x14ac:dyDescent="0.35">
      <c r="C192" s="27"/>
    </row>
    <row r="193" spans="3:3" x14ac:dyDescent="0.35">
      <c r="C193" s="27"/>
    </row>
    <row r="194" spans="3:3" x14ac:dyDescent="0.35">
      <c r="C194" s="27"/>
    </row>
    <row r="195" spans="3:3" x14ac:dyDescent="0.35">
      <c r="C195" s="27"/>
    </row>
    <row r="196" spans="3:3" x14ac:dyDescent="0.35">
      <c r="C196" s="27"/>
    </row>
    <row r="197" spans="3:3" x14ac:dyDescent="0.35">
      <c r="C197" s="27"/>
    </row>
    <row r="198" spans="3:3" x14ac:dyDescent="0.35">
      <c r="C198" s="27"/>
    </row>
    <row r="199" spans="3:3" x14ac:dyDescent="0.35">
      <c r="C199" s="27"/>
    </row>
    <row r="200" spans="3:3" x14ac:dyDescent="0.35">
      <c r="C200" s="27"/>
    </row>
  </sheetData>
  <mergeCells count="18">
    <mergeCell ref="A3:C3"/>
    <mergeCell ref="A4:C4"/>
    <mergeCell ref="J7:K7"/>
    <mergeCell ref="L7:L8"/>
    <mergeCell ref="A6:M6"/>
    <mergeCell ref="N6:AC6"/>
    <mergeCell ref="A7:A8"/>
    <mergeCell ref="B7:B8"/>
    <mergeCell ref="C7:C8"/>
    <mergeCell ref="D7:D8"/>
    <mergeCell ref="E7:E8"/>
    <mergeCell ref="F7:F8"/>
    <mergeCell ref="M7:M8"/>
    <mergeCell ref="N7:P7"/>
    <mergeCell ref="Q7:T7"/>
    <mergeCell ref="V7:AC7"/>
    <mergeCell ref="G7:G8"/>
    <mergeCell ref="H7:I7"/>
  </mergeCells>
  <dataValidations count="2">
    <dataValidation allowBlank="1" showInputMessage="1" sqref="U8" xr:uid="{00000000-0002-0000-0D00-000000000000}"/>
    <dataValidation type="list" allowBlank="1" showInputMessage="1" sqref="C9:C1048576" xr:uid="{00000000-0002-0000-0D00-000001000000}">
      <formula1>KnKódok.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kódtár!$J$27:$J$44</xm:f>
          </x14:formula1>
          <xm:sqref>H9:H1048576</xm:sqref>
        </x14:dataValidation>
        <x14:dataValidation type="list" allowBlank="1" showInputMessage="1" xr:uid="{00000000-0002-0000-0D00-000003000000}">
          <x14:formula1>
            <xm:f>kódtár!$I$27:$I$31</xm:f>
          </x14:formula1>
          <xm:sqref>J1:J1048576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15">
    <tabColor rgb="FFFF0000"/>
  </sheetPr>
  <dimension ref="A1:AB9"/>
  <sheetViews>
    <sheetView zoomScale="70" zoomScaleNormal="70" workbookViewId="0">
      <selection activeCell="C10" sqref="C10"/>
    </sheetView>
  </sheetViews>
  <sheetFormatPr defaultRowHeight="14.5" x14ac:dyDescent="0.35"/>
  <cols>
    <col min="1" max="1" width="33.54296875" style="105" customWidth="1"/>
    <col min="2" max="2" width="30.453125" style="105" customWidth="1"/>
    <col min="3" max="3" width="35.453125" style="85" customWidth="1"/>
    <col min="4" max="4" width="19.1796875" style="105" customWidth="1"/>
    <col min="5" max="5" width="22.453125" style="105" customWidth="1"/>
    <col min="6" max="6" width="18.26953125" style="86" customWidth="1"/>
    <col min="7" max="7" width="21.453125" style="85" customWidth="1"/>
    <col min="8" max="8" width="21.54296875" style="86" customWidth="1"/>
    <col min="9" max="9" width="21.54296875" style="85" customWidth="1"/>
    <col min="10" max="10" width="21.453125" style="86" customWidth="1"/>
    <col min="11" max="11" width="21.54296875" style="105" customWidth="1"/>
    <col min="12" max="12" width="21.54296875" style="121" customWidth="1"/>
    <col min="13" max="13" width="18.453125" style="105" customWidth="1"/>
    <col min="14" max="14" width="22" style="105" customWidth="1"/>
    <col min="15" max="15" width="18.26953125" style="121" customWidth="1"/>
    <col min="16" max="17" width="19.453125" style="105" customWidth="1"/>
    <col min="18" max="18" width="19.1796875" style="105" customWidth="1"/>
    <col min="19" max="19" width="18.453125" style="121" customWidth="1"/>
    <col min="20" max="20" width="18.453125" style="105" customWidth="1"/>
    <col min="21" max="22" width="18.26953125" style="105" customWidth="1"/>
    <col min="23" max="23" width="18.453125" style="105" customWidth="1"/>
    <col min="24" max="24" width="18.26953125" style="105" customWidth="1"/>
    <col min="25" max="25" width="18" style="105" customWidth="1"/>
    <col min="26" max="27" width="18.26953125" style="105" customWidth="1"/>
    <col min="28" max="28" width="18.1796875" style="121" customWidth="1"/>
  </cols>
  <sheetData>
    <row r="1" spans="1:28" s="60" customFormat="1" ht="36" customHeight="1" x14ac:dyDescent="0.45">
      <c r="A1" s="203" t="s">
        <v>734</v>
      </c>
      <c r="B1" s="204" t="s">
        <v>904</v>
      </c>
      <c r="C1" s="204"/>
      <c r="D1" s="204"/>
      <c r="E1" s="204"/>
      <c r="F1" s="205"/>
      <c r="G1" s="204"/>
      <c r="H1" s="205"/>
      <c r="I1" s="204"/>
      <c r="J1" s="205"/>
      <c r="K1" s="204"/>
      <c r="L1" s="204"/>
      <c r="M1" s="204"/>
      <c r="N1" s="178"/>
      <c r="O1" s="29"/>
      <c r="P1" s="29"/>
      <c r="Q1" s="29"/>
      <c r="R1" s="18"/>
      <c r="S1" s="18"/>
      <c r="T1" s="18"/>
      <c r="U1" s="18"/>
      <c r="V1" s="18"/>
      <c r="W1" s="18"/>
      <c r="X1" s="18"/>
      <c r="Y1" s="206"/>
      <c r="Z1" s="18"/>
      <c r="AA1" s="18"/>
      <c r="AB1" s="18"/>
    </row>
    <row r="2" spans="1:28" ht="19.5" x14ac:dyDescent="0.35">
      <c r="A2" s="28"/>
      <c r="B2" s="29"/>
      <c r="C2" s="30"/>
      <c r="D2" s="30"/>
      <c r="E2" s="30"/>
      <c r="F2" s="71"/>
      <c r="G2" s="17"/>
      <c r="H2" s="71"/>
      <c r="I2" s="17"/>
      <c r="J2" s="71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s="17" customFormat="1" ht="15.75" customHeight="1" x14ac:dyDescent="0.35">
      <c r="A3" s="307"/>
      <c r="B3" s="307"/>
      <c r="C3" s="307"/>
      <c r="D3" s="106"/>
      <c r="E3" s="30"/>
      <c r="F3" s="60"/>
      <c r="G3" s="30"/>
      <c r="H3" s="18"/>
      <c r="I3" s="18"/>
      <c r="K3" s="70"/>
      <c r="L3" s="119"/>
      <c r="M3" s="18"/>
      <c r="N3" s="119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s="17" customFormat="1" ht="15.75" customHeight="1" x14ac:dyDescent="0.35">
      <c r="A4" s="307"/>
      <c r="B4" s="307"/>
      <c r="C4" s="307"/>
      <c r="D4" s="106"/>
      <c r="E4" s="30"/>
      <c r="F4" s="60"/>
      <c r="G4" s="30"/>
      <c r="H4" s="18"/>
      <c r="I4" s="18"/>
      <c r="K4" s="70"/>
      <c r="L4" s="119"/>
      <c r="M4" s="18"/>
      <c r="N4" s="119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15" thickBot="1" x14ac:dyDescent="0.4">
      <c r="A5" s="123"/>
      <c r="B5" s="106"/>
      <c r="C5" s="23"/>
      <c r="D5" s="106"/>
      <c r="E5" s="106"/>
      <c r="F5" s="60"/>
      <c r="G5" s="21"/>
      <c r="H5" s="60"/>
      <c r="I5" s="21"/>
      <c r="J5" s="60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8"/>
      <c r="AA5" s="18"/>
      <c r="AB5" s="18"/>
    </row>
    <row r="6" spans="1:28" ht="33.75" customHeight="1" thickBot="1" x14ac:dyDescent="0.4">
      <c r="A6" s="466" t="s">
        <v>905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8"/>
      <c r="M6" s="469" t="s">
        <v>906</v>
      </c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1"/>
    </row>
    <row r="7" spans="1:28" ht="146.25" customHeight="1" thickBot="1" x14ac:dyDescent="0.4">
      <c r="A7" s="472" t="s">
        <v>907</v>
      </c>
      <c r="B7" s="450" t="s">
        <v>908</v>
      </c>
      <c r="C7" s="448" t="s">
        <v>302</v>
      </c>
      <c r="D7" s="450" t="s">
        <v>775</v>
      </c>
      <c r="E7" s="452" t="s">
        <v>256</v>
      </c>
      <c r="F7" s="484" t="s">
        <v>909</v>
      </c>
      <c r="G7" s="460" t="s">
        <v>910</v>
      </c>
      <c r="H7" s="476"/>
      <c r="I7" s="460" t="s">
        <v>911</v>
      </c>
      <c r="J7" s="461"/>
      <c r="K7" s="477" t="s">
        <v>912</v>
      </c>
      <c r="L7" s="479" t="s">
        <v>913</v>
      </c>
      <c r="M7" s="481" t="s">
        <v>9</v>
      </c>
      <c r="N7" s="482"/>
      <c r="O7" s="483"/>
      <c r="P7" s="463" t="s">
        <v>10</v>
      </c>
      <c r="Q7" s="464"/>
      <c r="R7" s="464"/>
      <c r="S7" s="465"/>
      <c r="T7" s="207"/>
      <c r="U7" s="474" t="s">
        <v>696</v>
      </c>
      <c r="V7" s="474"/>
      <c r="W7" s="474"/>
      <c r="X7" s="474"/>
      <c r="Y7" s="474"/>
      <c r="Z7" s="474"/>
      <c r="AA7" s="474"/>
      <c r="AB7" s="475"/>
    </row>
    <row r="8" spans="1:28" ht="156" customHeight="1" thickBot="1" x14ac:dyDescent="0.4">
      <c r="A8" s="473"/>
      <c r="B8" s="451"/>
      <c r="C8" s="449"/>
      <c r="D8" s="451"/>
      <c r="E8" s="453"/>
      <c r="F8" s="478"/>
      <c r="G8" s="201" t="s">
        <v>296</v>
      </c>
      <c r="H8" s="202" t="s">
        <v>297</v>
      </c>
      <c r="I8" s="201" t="s">
        <v>695</v>
      </c>
      <c r="J8" s="202" t="s">
        <v>297</v>
      </c>
      <c r="K8" s="478"/>
      <c r="L8" s="480"/>
      <c r="M8" s="208" t="s">
        <v>778</v>
      </c>
      <c r="N8" s="209" t="s">
        <v>305</v>
      </c>
      <c r="O8" s="210" t="s">
        <v>306</v>
      </c>
      <c r="P8" s="211" t="s">
        <v>7</v>
      </c>
      <c r="Q8" s="209" t="s">
        <v>0</v>
      </c>
      <c r="R8" s="211" t="s">
        <v>1</v>
      </c>
      <c r="S8" s="209" t="s">
        <v>8</v>
      </c>
      <c r="T8" s="212" t="s">
        <v>2</v>
      </c>
      <c r="U8" s="213" t="s">
        <v>230</v>
      </c>
      <c r="V8" s="207" t="s">
        <v>231</v>
      </c>
      <c r="W8" s="212" t="s">
        <v>3</v>
      </c>
      <c r="X8" s="207" t="s">
        <v>4</v>
      </c>
      <c r="Y8" s="212" t="s">
        <v>5</v>
      </c>
      <c r="Z8" s="207" t="s">
        <v>6</v>
      </c>
      <c r="AA8" s="212" t="s">
        <v>12</v>
      </c>
      <c r="AB8" s="213" t="s">
        <v>224</v>
      </c>
    </row>
    <row r="9" spans="1:28" x14ac:dyDescent="0.35">
      <c r="G9" s="4"/>
      <c r="H9" s="84"/>
      <c r="I9" s="27"/>
    </row>
  </sheetData>
  <mergeCells count="17">
    <mergeCell ref="A3:C3"/>
    <mergeCell ref="A4:C4"/>
    <mergeCell ref="D7:D8"/>
    <mergeCell ref="E7:E8"/>
    <mergeCell ref="F7:F8"/>
    <mergeCell ref="P7:S7"/>
    <mergeCell ref="A6:L6"/>
    <mergeCell ref="M6:AB6"/>
    <mergeCell ref="A7:A8"/>
    <mergeCell ref="B7:B8"/>
    <mergeCell ref="U7:AB7"/>
    <mergeCell ref="G7:H7"/>
    <mergeCell ref="I7:J7"/>
    <mergeCell ref="K7:K8"/>
    <mergeCell ref="L7:L8"/>
    <mergeCell ref="M7:O7"/>
    <mergeCell ref="C7:C8"/>
  </mergeCells>
  <dataValidations count="2">
    <dataValidation allowBlank="1" showInputMessage="1" sqref="T8" xr:uid="{00000000-0002-0000-0E00-000000000000}"/>
    <dataValidation type="list" allowBlank="1" showInputMessage="1" sqref="C9:C1048576" xr:uid="{00000000-0002-0000-0E00-000001000000}">
      <formula1>KnKódok.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kódtár!$H$27:$H$75</xm:f>
          </x14:formula1>
          <xm:sqref>G9:G1048576</xm:sqref>
        </x14:dataValidation>
        <x14:dataValidation type="list" allowBlank="1" showInputMessage="1" xr:uid="{00000000-0002-0000-0E00-000003000000}">
          <x14:formula1>
            <xm:f>kódtár!$I$42:$I$45</xm:f>
          </x14:formula1>
          <xm:sqref>I9:I1048576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16">
    <tabColor rgb="FFFF0000"/>
  </sheetPr>
  <dimension ref="A1:AB9"/>
  <sheetViews>
    <sheetView zoomScale="70" zoomScaleNormal="70" workbookViewId="0">
      <selection activeCell="J18" sqref="J18"/>
    </sheetView>
  </sheetViews>
  <sheetFormatPr defaultRowHeight="14.5" x14ac:dyDescent="0.35"/>
  <cols>
    <col min="1" max="1" width="33.453125" style="105" customWidth="1"/>
    <col min="2" max="2" width="33" style="105" customWidth="1"/>
    <col min="3" max="3" width="33.453125" style="85" customWidth="1"/>
    <col min="4" max="4" width="21.1796875" style="105" customWidth="1"/>
    <col min="5" max="5" width="24.81640625" style="105" customWidth="1"/>
    <col min="6" max="6" width="18.54296875" style="86" customWidth="1"/>
    <col min="7" max="7" width="22.26953125" style="85" customWidth="1"/>
    <col min="8" max="8" width="18.1796875" style="86" customWidth="1"/>
    <col min="9" max="9" width="20.453125" style="85" customWidth="1"/>
    <col min="10" max="10" width="18.453125" style="86" customWidth="1"/>
    <col min="11" max="11" width="22.26953125" style="105" customWidth="1"/>
    <col min="12" max="12" width="22.54296875" style="121" customWidth="1"/>
    <col min="13" max="13" width="18.26953125" style="105" customWidth="1"/>
    <col min="14" max="14" width="20" style="105" customWidth="1"/>
    <col min="15" max="15" width="18.26953125" style="121" customWidth="1"/>
    <col min="16" max="16" width="19.26953125" style="105" customWidth="1"/>
    <col min="17" max="18" width="20.26953125" style="105" customWidth="1"/>
    <col min="19" max="19" width="20" style="121" customWidth="1"/>
    <col min="20" max="20" width="18.7265625" style="105" customWidth="1"/>
    <col min="21" max="21" width="18.453125" style="105" customWidth="1"/>
    <col min="22" max="22" width="18.1796875" style="105" customWidth="1"/>
    <col min="23" max="23" width="18.453125" style="105" customWidth="1"/>
    <col min="24" max="24" width="18.54296875" style="105" customWidth="1"/>
    <col min="25" max="26" width="18.26953125" style="105" customWidth="1"/>
    <col min="27" max="27" width="18.7265625" style="105" customWidth="1"/>
    <col min="28" max="28" width="18.1796875" style="121" customWidth="1"/>
  </cols>
  <sheetData>
    <row r="1" spans="1:28" ht="35.25" customHeight="1" x14ac:dyDescent="0.45">
      <c r="A1" s="203" t="s">
        <v>735</v>
      </c>
      <c r="B1" s="204" t="s">
        <v>914</v>
      </c>
      <c r="C1" s="204"/>
      <c r="D1" s="204"/>
      <c r="E1" s="204"/>
      <c r="F1" s="205"/>
      <c r="G1" s="204"/>
      <c r="H1" s="205"/>
      <c r="I1" s="204"/>
      <c r="J1" s="205"/>
      <c r="K1" s="204"/>
      <c r="L1" s="204"/>
      <c r="M1" s="204"/>
      <c r="N1" s="225"/>
      <c r="O1" s="225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</row>
    <row r="2" spans="1:28" ht="19.5" x14ac:dyDescent="0.35">
      <c r="A2" s="177"/>
      <c r="B2" s="178"/>
      <c r="C2" s="179"/>
      <c r="D2" s="179"/>
      <c r="E2" s="179"/>
      <c r="F2" s="144"/>
      <c r="G2" s="142"/>
      <c r="H2" s="144"/>
      <c r="I2" s="142"/>
      <c r="J2" s="144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</row>
    <row r="3" spans="1:28" s="17" customFormat="1" ht="15.75" customHeight="1" x14ac:dyDescent="0.35">
      <c r="A3" s="486"/>
      <c r="B3" s="486"/>
      <c r="C3" s="486"/>
      <c r="D3" s="214"/>
      <c r="E3" s="179"/>
      <c r="F3" s="215"/>
      <c r="G3" s="179"/>
      <c r="H3" s="142"/>
      <c r="I3" s="142"/>
      <c r="J3" s="216"/>
      <c r="K3" s="217"/>
      <c r="L3" s="218"/>
      <c r="M3" s="142"/>
      <c r="N3" s="218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</row>
    <row r="4" spans="1:28" s="17" customFormat="1" ht="15.75" customHeight="1" x14ac:dyDescent="0.35">
      <c r="A4" s="486"/>
      <c r="B4" s="486"/>
      <c r="C4" s="486"/>
      <c r="D4" s="214"/>
      <c r="E4" s="179"/>
      <c r="F4" s="215"/>
      <c r="G4" s="179"/>
      <c r="H4" s="142"/>
      <c r="I4" s="142"/>
      <c r="J4" s="216"/>
      <c r="K4" s="217"/>
      <c r="L4" s="218"/>
      <c r="M4" s="142"/>
      <c r="N4" s="218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</row>
    <row r="5" spans="1:28" ht="15" thickBot="1" x14ac:dyDescent="0.4">
      <c r="A5" s="219"/>
      <c r="B5" s="214"/>
      <c r="C5" s="220"/>
      <c r="D5" s="214"/>
      <c r="E5" s="214"/>
      <c r="F5" s="215"/>
      <c r="G5" s="221"/>
      <c r="H5" s="215"/>
      <c r="I5" s="222"/>
      <c r="J5" s="215"/>
      <c r="K5" s="223"/>
      <c r="L5" s="214"/>
      <c r="M5" s="214"/>
      <c r="N5" s="214"/>
      <c r="O5" s="214"/>
      <c r="P5" s="214"/>
      <c r="Q5" s="214"/>
      <c r="R5" s="214"/>
      <c r="S5" s="223"/>
      <c r="T5" s="214"/>
      <c r="U5" s="214"/>
      <c r="V5" s="223"/>
      <c r="W5" s="142"/>
      <c r="X5" s="142"/>
      <c r="Y5" s="142"/>
      <c r="Z5" s="142"/>
      <c r="AA5" s="142"/>
      <c r="AB5" s="142"/>
    </row>
    <row r="6" spans="1:28" ht="39.75" customHeight="1" thickBot="1" x14ac:dyDescent="0.4">
      <c r="A6" s="466" t="s">
        <v>915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8"/>
      <c r="M6" s="469" t="s">
        <v>916</v>
      </c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1"/>
    </row>
    <row r="7" spans="1:28" ht="139.5" customHeight="1" thickBot="1" x14ac:dyDescent="0.4">
      <c r="A7" s="472" t="s">
        <v>917</v>
      </c>
      <c r="B7" s="450" t="s">
        <v>918</v>
      </c>
      <c r="C7" s="448" t="s">
        <v>307</v>
      </c>
      <c r="D7" s="450" t="s">
        <v>775</v>
      </c>
      <c r="E7" s="450" t="s">
        <v>256</v>
      </c>
      <c r="F7" s="489" t="s">
        <v>899</v>
      </c>
      <c r="G7" s="460" t="s">
        <v>919</v>
      </c>
      <c r="H7" s="476"/>
      <c r="I7" s="460" t="s">
        <v>920</v>
      </c>
      <c r="J7" s="461"/>
      <c r="K7" s="477" t="s">
        <v>921</v>
      </c>
      <c r="L7" s="485" t="s">
        <v>922</v>
      </c>
      <c r="M7" s="481" t="s">
        <v>9</v>
      </c>
      <c r="N7" s="482"/>
      <c r="O7" s="483"/>
      <c r="P7" s="463" t="s">
        <v>10</v>
      </c>
      <c r="Q7" s="464"/>
      <c r="R7" s="464"/>
      <c r="S7" s="465"/>
      <c r="T7" s="224"/>
      <c r="U7" s="487" t="s">
        <v>696</v>
      </c>
      <c r="V7" s="487"/>
      <c r="W7" s="487"/>
      <c r="X7" s="487"/>
      <c r="Y7" s="487"/>
      <c r="Z7" s="487"/>
      <c r="AA7" s="487"/>
      <c r="AB7" s="488"/>
    </row>
    <row r="8" spans="1:28" ht="133.5" customHeight="1" thickBot="1" x14ac:dyDescent="0.4">
      <c r="A8" s="473"/>
      <c r="B8" s="451"/>
      <c r="C8" s="449"/>
      <c r="D8" s="451"/>
      <c r="E8" s="451"/>
      <c r="F8" s="480"/>
      <c r="G8" s="201" t="s">
        <v>296</v>
      </c>
      <c r="H8" s="202" t="s">
        <v>297</v>
      </c>
      <c r="I8" s="201" t="s">
        <v>695</v>
      </c>
      <c r="J8" s="202" t="s">
        <v>297</v>
      </c>
      <c r="K8" s="478"/>
      <c r="L8" s="478"/>
      <c r="M8" s="208" t="s">
        <v>778</v>
      </c>
      <c r="N8" s="209" t="s">
        <v>305</v>
      </c>
      <c r="O8" s="210" t="s">
        <v>306</v>
      </c>
      <c r="P8" s="211" t="s">
        <v>7</v>
      </c>
      <c r="Q8" s="209" t="s">
        <v>0</v>
      </c>
      <c r="R8" s="211" t="s">
        <v>1</v>
      </c>
      <c r="S8" s="209" t="s">
        <v>8</v>
      </c>
      <c r="T8" s="207" t="s">
        <v>2</v>
      </c>
      <c r="U8" s="212" t="s">
        <v>230</v>
      </c>
      <c r="V8" s="207" t="s">
        <v>231</v>
      </c>
      <c r="W8" s="212" t="s">
        <v>3</v>
      </c>
      <c r="X8" s="207" t="s">
        <v>4</v>
      </c>
      <c r="Y8" s="212" t="s">
        <v>5</v>
      </c>
      <c r="Z8" s="207" t="s">
        <v>6</v>
      </c>
      <c r="AA8" s="212" t="s">
        <v>12</v>
      </c>
      <c r="AB8" s="213" t="s">
        <v>224</v>
      </c>
    </row>
    <row r="9" spans="1:28" x14ac:dyDescent="0.35">
      <c r="G9" s="4"/>
      <c r="H9" s="84"/>
      <c r="I9" s="27"/>
    </row>
  </sheetData>
  <mergeCells count="17">
    <mergeCell ref="K7:K8"/>
    <mergeCell ref="L7:L8"/>
    <mergeCell ref="A3:C3"/>
    <mergeCell ref="A4:C4"/>
    <mergeCell ref="A6:L6"/>
    <mergeCell ref="M6:AB6"/>
    <mergeCell ref="A7:A8"/>
    <mergeCell ref="B7:B8"/>
    <mergeCell ref="C7:C8"/>
    <mergeCell ref="D7:D8"/>
    <mergeCell ref="E7:E8"/>
    <mergeCell ref="M7:O7"/>
    <mergeCell ref="P7:S7"/>
    <mergeCell ref="U7:AB7"/>
    <mergeCell ref="F7:F8"/>
    <mergeCell ref="G7:H7"/>
    <mergeCell ref="I7:J7"/>
  </mergeCells>
  <dataValidations count="2">
    <dataValidation allowBlank="1" showInputMessage="1" sqref="T8" xr:uid="{00000000-0002-0000-0F00-000000000000}"/>
    <dataValidation type="list" allowBlank="1" showInputMessage="1" sqref="C9:C1048576" xr:uid="{00000000-0002-0000-0F00-000001000000}">
      <formula1>KnKódok.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2000000}">
          <x14:formula1>
            <xm:f>kódtár!$H$27:$H$75</xm:f>
          </x14:formula1>
          <xm:sqref>G9:G1048576</xm:sqref>
        </x14:dataValidation>
        <x14:dataValidation type="list" allowBlank="1" showInputMessage="1" xr:uid="{00000000-0002-0000-0F00-000003000000}">
          <x14:formula1>
            <xm:f>kódtár!$I$34:$I$40</xm:f>
          </x14:formula1>
          <xm:sqref>I9:I1048576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17">
    <tabColor rgb="FFFF0000"/>
  </sheetPr>
  <dimension ref="A1:AE9"/>
  <sheetViews>
    <sheetView zoomScale="70" zoomScaleNormal="70" workbookViewId="0">
      <selection activeCell="H21" sqref="H21"/>
    </sheetView>
  </sheetViews>
  <sheetFormatPr defaultRowHeight="14.5" x14ac:dyDescent="0.35"/>
  <cols>
    <col min="1" max="1" width="33.453125" style="105" customWidth="1"/>
    <col min="2" max="2" width="32.81640625" style="118" customWidth="1"/>
    <col min="3" max="3" width="30.26953125" style="85" customWidth="1"/>
    <col min="4" max="4" width="19.1796875" style="105" customWidth="1"/>
    <col min="5" max="5" width="22.7265625" style="105" customWidth="1"/>
    <col min="6" max="7" width="20.1796875" style="86" customWidth="1"/>
    <col min="8" max="8" width="23" style="85" customWidth="1"/>
    <col min="9" max="10" width="22.453125" style="86" customWidth="1"/>
    <col min="11" max="11" width="23.54296875" style="85" customWidth="1"/>
    <col min="12" max="13" width="22.26953125" style="86" customWidth="1"/>
    <col min="14" max="14" width="21.7265625" style="105" customWidth="1"/>
    <col min="15" max="15" width="22.7265625" style="121" customWidth="1"/>
    <col min="16" max="16" width="18.1796875" style="105" customWidth="1"/>
    <col min="17" max="17" width="20" style="105" customWidth="1"/>
    <col min="18" max="18" width="18.1796875" style="121" customWidth="1"/>
    <col min="19" max="20" width="21.1796875" style="105" customWidth="1"/>
    <col min="21" max="21" width="20.453125" style="105" customWidth="1"/>
    <col min="22" max="22" width="20.26953125" style="121" customWidth="1"/>
    <col min="23" max="23" width="18" style="105" customWidth="1"/>
    <col min="24" max="24" width="18.453125" style="105" customWidth="1"/>
    <col min="25" max="25" width="18.26953125" style="105" customWidth="1"/>
    <col min="26" max="26" width="18.54296875" style="105" customWidth="1"/>
    <col min="27" max="27" width="18.453125" style="105" customWidth="1"/>
    <col min="28" max="28" width="18.54296875" style="105" customWidth="1"/>
    <col min="29" max="29" width="18.26953125" style="105" customWidth="1"/>
    <col min="30" max="30" width="19.81640625" style="105" customWidth="1"/>
    <col min="31" max="31" width="18.26953125" style="121" customWidth="1"/>
  </cols>
  <sheetData>
    <row r="1" spans="1:31" ht="35.25" customHeight="1" x14ac:dyDescent="0.45">
      <c r="A1" s="203" t="s">
        <v>755</v>
      </c>
      <c r="B1" s="231" t="s">
        <v>923</v>
      </c>
      <c r="C1" s="231"/>
      <c r="D1" s="231"/>
      <c r="E1" s="231"/>
      <c r="F1" s="205"/>
      <c r="G1" s="205"/>
      <c r="H1" s="231"/>
      <c r="I1" s="205"/>
      <c r="J1" s="205"/>
      <c r="K1" s="231"/>
      <c r="L1" s="205"/>
      <c r="M1" s="205"/>
      <c r="N1" s="204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10"/>
    </row>
    <row r="2" spans="1:31" ht="19.5" x14ac:dyDescent="0.35">
      <c r="A2" s="28"/>
      <c r="B2" s="29"/>
      <c r="C2" s="30"/>
      <c r="D2" s="30"/>
      <c r="E2" s="30"/>
      <c r="F2" s="71"/>
      <c r="G2" s="71"/>
      <c r="H2" s="18"/>
      <c r="I2" s="71"/>
      <c r="J2" s="71"/>
      <c r="K2" s="18"/>
      <c r="L2" s="71"/>
      <c r="M2" s="71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s="17" customFormat="1" ht="15.75" customHeight="1" x14ac:dyDescent="0.35">
      <c r="A3" s="307"/>
      <c r="B3" s="307"/>
      <c r="C3" s="307"/>
      <c r="D3" s="106"/>
      <c r="E3" s="30"/>
      <c r="F3" s="60"/>
      <c r="G3" s="30"/>
      <c r="H3" s="18"/>
      <c r="I3" s="18"/>
      <c r="K3" s="64"/>
      <c r="L3" s="71"/>
      <c r="M3" s="18"/>
      <c r="N3" s="119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s="17" customFormat="1" ht="15.75" customHeight="1" x14ac:dyDescent="0.35">
      <c r="A4" s="307"/>
      <c r="B4" s="307"/>
      <c r="C4" s="307"/>
      <c r="D4" s="106"/>
      <c r="E4" s="30"/>
      <c r="F4" s="60"/>
      <c r="G4" s="30"/>
      <c r="H4" s="18"/>
      <c r="I4" s="18"/>
      <c r="K4" s="64"/>
      <c r="L4" s="71"/>
      <c r="M4" s="18"/>
      <c r="N4" s="119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13.5" customHeight="1" thickBot="1" x14ac:dyDescent="0.4">
      <c r="A5" s="123"/>
      <c r="B5" s="25"/>
      <c r="C5" s="23"/>
      <c r="D5" s="106"/>
      <c r="E5" s="106"/>
      <c r="F5" s="60"/>
      <c r="G5" s="60"/>
      <c r="H5" s="21"/>
      <c r="I5" s="60"/>
      <c r="J5" s="60"/>
      <c r="K5" s="22"/>
      <c r="L5" s="60"/>
      <c r="M5" s="60"/>
      <c r="N5" s="120"/>
      <c r="O5" s="106"/>
      <c r="P5" s="106"/>
      <c r="Q5" s="106"/>
      <c r="R5" s="106"/>
      <c r="S5" s="106"/>
      <c r="T5" s="106"/>
      <c r="U5" s="106"/>
      <c r="V5" s="120"/>
      <c r="W5" s="106"/>
      <c r="X5" s="106"/>
      <c r="Y5" s="120"/>
      <c r="Z5" s="18"/>
      <c r="AA5" s="18"/>
      <c r="AB5" s="18"/>
      <c r="AC5" s="18"/>
      <c r="AD5" s="18"/>
      <c r="AE5" s="18"/>
    </row>
    <row r="6" spans="1:31" ht="38.25" customHeight="1" thickBot="1" x14ac:dyDescent="0.4">
      <c r="A6" s="466" t="s">
        <v>924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467"/>
      <c r="O6" s="468"/>
      <c r="P6" s="494" t="s">
        <v>310</v>
      </c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1"/>
    </row>
    <row r="7" spans="1:31" ht="142.5" customHeight="1" thickBot="1" x14ac:dyDescent="0.4">
      <c r="A7" s="472" t="s">
        <v>917</v>
      </c>
      <c r="B7" s="495" t="s">
        <v>925</v>
      </c>
      <c r="C7" s="448" t="s">
        <v>313</v>
      </c>
      <c r="D7" s="450" t="s">
        <v>775</v>
      </c>
      <c r="E7" s="450" t="s">
        <v>256</v>
      </c>
      <c r="F7" s="489" t="s">
        <v>926</v>
      </c>
      <c r="G7" s="497" t="s">
        <v>927</v>
      </c>
      <c r="H7" s="460" t="s">
        <v>928</v>
      </c>
      <c r="I7" s="461"/>
      <c r="J7" s="476"/>
      <c r="K7" s="498" t="s">
        <v>929</v>
      </c>
      <c r="L7" s="499"/>
      <c r="M7" s="497"/>
      <c r="N7" s="490" t="s">
        <v>930</v>
      </c>
      <c r="O7" s="492" t="s">
        <v>931</v>
      </c>
      <c r="P7" s="481" t="s">
        <v>9</v>
      </c>
      <c r="Q7" s="482"/>
      <c r="R7" s="483"/>
      <c r="S7" s="463" t="s">
        <v>10</v>
      </c>
      <c r="T7" s="464"/>
      <c r="U7" s="464"/>
      <c r="V7" s="465"/>
      <c r="W7" s="224"/>
      <c r="X7" s="487" t="s">
        <v>696</v>
      </c>
      <c r="Y7" s="487"/>
      <c r="Z7" s="487"/>
      <c r="AA7" s="487"/>
      <c r="AB7" s="487"/>
      <c r="AC7" s="487"/>
      <c r="AD7" s="487"/>
      <c r="AE7" s="488"/>
    </row>
    <row r="8" spans="1:31" ht="187.5" customHeight="1" thickBot="1" x14ac:dyDescent="0.4">
      <c r="A8" s="473"/>
      <c r="B8" s="496"/>
      <c r="C8" s="449"/>
      <c r="D8" s="451"/>
      <c r="E8" s="451"/>
      <c r="F8" s="480"/>
      <c r="G8" s="480"/>
      <c r="H8" s="201" t="s">
        <v>296</v>
      </c>
      <c r="I8" s="202" t="s">
        <v>297</v>
      </c>
      <c r="J8" s="232" t="s">
        <v>320</v>
      </c>
      <c r="K8" s="201" t="s">
        <v>695</v>
      </c>
      <c r="L8" s="202" t="s">
        <v>297</v>
      </c>
      <c r="M8" s="232" t="s">
        <v>320</v>
      </c>
      <c r="N8" s="491"/>
      <c r="O8" s="493"/>
      <c r="P8" s="208" t="s">
        <v>779</v>
      </c>
      <c r="Q8" s="209" t="s">
        <v>305</v>
      </c>
      <c r="R8" s="210" t="s">
        <v>306</v>
      </c>
      <c r="S8" s="211" t="s">
        <v>7</v>
      </c>
      <c r="T8" s="209" t="s">
        <v>0</v>
      </c>
      <c r="U8" s="211" t="s">
        <v>1</v>
      </c>
      <c r="V8" s="209" t="s">
        <v>8</v>
      </c>
      <c r="W8" s="207" t="s">
        <v>2</v>
      </c>
      <c r="X8" s="212" t="s">
        <v>230</v>
      </c>
      <c r="Y8" s="207" t="s">
        <v>231</v>
      </c>
      <c r="Z8" s="212" t="s">
        <v>3</v>
      </c>
      <c r="AA8" s="207" t="s">
        <v>4</v>
      </c>
      <c r="AB8" s="212" t="s">
        <v>5</v>
      </c>
      <c r="AC8" s="207" t="s">
        <v>6</v>
      </c>
      <c r="AD8" s="212" t="s">
        <v>12</v>
      </c>
      <c r="AE8" s="213" t="s">
        <v>224</v>
      </c>
    </row>
    <row r="9" spans="1:31" x14ac:dyDescent="0.35">
      <c r="H9" s="4"/>
      <c r="I9" s="84"/>
      <c r="J9" s="84"/>
      <c r="K9" s="27"/>
    </row>
  </sheetData>
  <mergeCells count="18">
    <mergeCell ref="K7:M7"/>
    <mergeCell ref="F7:F8"/>
    <mergeCell ref="N7:N8"/>
    <mergeCell ref="O7:O8"/>
    <mergeCell ref="A3:C3"/>
    <mergeCell ref="A4:C4"/>
    <mergeCell ref="P7:R7"/>
    <mergeCell ref="A6:O6"/>
    <mergeCell ref="P6:AE6"/>
    <mergeCell ref="A7:A8"/>
    <mergeCell ref="B7:B8"/>
    <mergeCell ref="C7:C8"/>
    <mergeCell ref="D7:D8"/>
    <mergeCell ref="E7:E8"/>
    <mergeCell ref="S7:V7"/>
    <mergeCell ref="X7:AE7"/>
    <mergeCell ref="G7:G8"/>
    <mergeCell ref="H7:J7"/>
  </mergeCells>
  <dataValidations count="2">
    <dataValidation allowBlank="1" showInputMessage="1" sqref="W8 G7:G8 J8 M8 I9:J9" xr:uid="{00000000-0002-0000-1000-000000000000}"/>
    <dataValidation type="list" allowBlank="1" showInputMessage="1" sqref="C9:C1048576" xr:uid="{00000000-0002-0000-1000-000001000000}">
      <formula1>KnKódok.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kódtár!$H$27:$H$75</xm:f>
          </x14:formula1>
          <xm:sqref>H9:H1048576</xm:sqref>
        </x14:dataValidation>
        <x14:dataValidation type="list" allowBlank="1" showInputMessage="1" xr:uid="{00000000-0002-0000-1000-000003000000}">
          <x14:formula1>
            <xm:f>kódtár!$I$34:$I$40</xm:f>
          </x14:formula1>
          <xm:sqref>K9:K1048576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18">
    <tabColor rgb="FFFF0000"/>
  </sheetPr>
  <dimension ref="A1:AC6"/>
  <sheetViews>
    <sheetView zoomScale="70" zoomScaleNormal="70" workbookViewId="0">
      <selection activeCell="J20" sqref="J20"/>
    </sheetView>
  </sheetViews>
  <sheetFormatPr defaultRowHeight="14.5" x14ac:dyDescent="0.35"/>
  <cols>
    <col min="1" max="1" width="26.7265625" customWidth="1"/>
    <col min="2" max="2" width="30.1796875" customWidth="1"/>
    <col min="3" max="3" width="30.453125" customWidth="1"/>
    <col min="4" max="4" width="22" customWidth="1"/>
    <col min="5" max="5" width="21.26953125" customWidth="1"/>
    <col min="6" max="6" width="27.26953125" customWidth="1"/>
    <col min="7" max="7" width="23.54296875" customWidth="1"/>
    <col min="8" max="8" width="21.54296875" customWidth="1"/>
    <col min="9" max="9" width="25.81640625" customWidth="1"/>
    <col min="10" max="10" width="24.54296875" customWidth="1"/>
    <col min="11" max="11" width="19.81640625" customWidth="1"/>
    <col min="12" max="12" width="22.26953125" customWidth="1"/>
    <col min="13" max="13" width="22.1796875" style="145" customWidth="1"/>
    <col min="14" max="14" width="18.453125" customWidth="1"/>
    <col min="15" max="15" width="17.453125" customWidth="1"/>
    <col min="16" max="16" width="16" style="145" customWidth="1"/>
    <col min="17" max="17" width="23.1796875" customWidth="1"/>
    <col min="18" max="18" width="25.54296875" customWidth="1"/>
    <col min="19" max="19" width="17" customWidth="1"/>
    <col min="20" max="20" width="18.7265625" style="145" customWidth="1"/>
    <col min="21" max="21" width="23" customWidth="1"/>
    <col min="22" max="22" width="22.81640625" customWidth="1"/>
    <col min="23" max="23" width="22.7265625" customWidth="1"/>
    <col min="24" max="24" width="21" customWidth="1"/>
    <col min="25" max="25" width="19.54296875" customWidth="1"/>
    <col min="26" max="26" width="18" customWidth="1"/>
    <col min="27" max="27" width="25.7265625" customWidth="1"/>
    <col min="28" max="28" width="19.7265625" customWidth="1"/>
    <col min="29" max="29" width="9.1796875" style="145"/>
  </cols>
  <sheetData>
    <row r="1" spans="1:29" s="131" customFormat="1" ht="42.75" customHeight="1" x14ac:dyDescent="0.35">
      <c r="A1" s="203" t="s">
        <v>736</v>
      </c>
      <c r="B1" s="204" t="s">
        <v>932</v>
      </c>
      <c r="C1" s="234"/>
      <c r="D1" s="234"/>
      <c r="E1" s="234"/>
      <c r="F1" s="235"/>
      <c r="G1" s="235"/>
      <c r="H1" s="236"/>
      <c r="I1" s="235"/>
      <c r="J1" s="237"/>
      <c r="K1" s="233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</row>
    <row r="2" spans="1:29" ht="18" customHeight="1" thickBot="1" x14ac:dyDescent="0.4">
      <c r="A2" s="28"/>
      <c r="B2" s="29"/>
      <c r="C2" s="30"/>
      <c r="D2" s="30"/>
      <c r="E2" s="30"/>
      <c r="F2" s="71"/>
      <c r="G2" s="71"/>
      <c r="H2" s="64"/>
      <c r="I2" s="71"/>
      <c r="J2" s="18"/>
      <c r="K2" s="71"/>
      <c r="L2" s="18"/>
      <c r="M2" s="18"/>
      <c r="N2" s="154"/>
      <c r="O2" s="18"/>
      <c r="P2" s="154"/>
      <c r="Q2" s="18"/>
      <c r="R2" s="18"/>
      <c r="S2" s="18"/>
      <c r="T2" s="18"/>
      <c r="U2" s="154"/>
      <c r="V2" s="18"/>
      <c r="W2" s="18"/>
      <c r="X2" s="18"/>
      <c r="Y2" s="18"/>
      <c r="Z2" s="18"/>
      <c r="AA2" s="18"/>
      <c r="AB2" s="18"/>
      <c r="AC2" s="154"/>
    </row>
    <row r="3" spans="1:29" ht="53.25" customHeight="1" thickBot="1" x14ac:dyDescent="0.4">
      <c r="A3" s="466" t="s">
        <v>933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8"/>
      <c r="N3" s="466" t="s">
        <v>881</v>
      </c>
      <c r="O3" s="500"/>
      <c r="P3" s="500"/>
      <c r="Q3" s="500"/>
      <c r="R3" s="500"/>
      <c r="S3" s="500"/>
      <c r="T3" s="500"/>
      <c r="U3" s="500"/>
      <c r="V3" s="500"/>
      <c r="W3" s="500"/>
      <c r="X3" s="500"/>
      <c r="Y3" s="500"/>
      <c r="Z3" s="500"/>
      <c r="AA3" s="500"/>
      <c r="AB3" s="500"/>
      <c r="AC3" s="501"/>
    </row>
    <row r="4" spans="1:29" ht="108.75" customHeight="1" thickBot="1" x14ac:dyDescent="0.4">
      <c r="A4" s="498" t="s">
        <v>896</v>
      </c>
      <c r="B4" s="495" t="s">
        <v>934</v>
      </c>
      <c r="C4" s="502" t="s">
        <v>871</v>
      </c>
      <c r="D4" s="484" t="s">
        <v>775</v>
      </c>
      <c r="E4" s="499" t="s">
        <v>256</v>
      </c>
      <c r="F4" s="484" t="s">
        <v>872</v>
      </c>
      <c r="G4" s="497" t="s">
        <v>873</v>
      </c>
      <c r="H4" s="460" t="s">
        <v>935</v>
      </c>
      <c r="I4" s="461"/>
      <c r="J4" s="460" t="s">
        <v>936</v>
      </c>
      <c r="K4" s="476"/>
      <c r="L4" s="513" t="s">
        <v>937</v>
      </c>
      <c r="M4" s="514" t="s">
        <v>848</v>
      </c>
      <c r="N4" s="504" t="s">
        <v>9</v>
      </c>
      <c r="O4" s="505"/>
      <c r="P4" s="506"/>
      <c r="Q4" s="507" t="s">
        <v>10</v>
      </c>
      <c r="R4" s="508"/>
      <c r="S4" s="508"/>
      <c r="T4" s="509"/>
      <c r="U4" s="510" t="s">
        <v>11</v>
      </c>
      <c r="V4" s="511"/>
      <c r="W4" s="511"/>
      <c r="X4" s="511"/>
      <c r="Y4" s="511"/>
      <c r="Z4" s="511"/>
      <c r="AA4" s="511"/>
      <c r="AB4" s="511"/>
      <c r="AC4" s="512"/>
    </row>
    <row r="5" spans="1:29" ht="260.14999999999998" customHeight="1" thickBot="1" x14ac:dyDescent="0.4">
      <c r="A5" s="449"/>
      <c r="B5" s="496"/>
      <c r="C5" s="503"/>
      <c r="D5" s="478"/>
      <c r="E5" s="503"/>
      <c r="F5" s="478"/>
      <c r="G5" s="480"/>
      <c r="H5" s="201" t="s">
        <v>296</v>
      </c>
      <c r="I5" s="202" t="s">
        <v>297</v>
      </c>
      <c r="J5" s="201" t="s">
        <v>695</v>
      </c>
      <c r="K5" s="202" t="s">
        <v>297</v>
      </c>
      <c r="L5" s="478"/>
      <c r="M5" s="480"/>
      <c r="N5" s="239" t="s">
        <v>779</v>
      </c>
      <c r="O5" s="185" t="s">
        <v>305</v>
      </c>
      <c r="P5" s="186" t="s">
        <v>306</v>
      </c>
      <c r="Q5" s="187" t="s">
        <v>7</v>
      </c>
      <c r="R5" s="185" t="s">
        <v>0</v>
      </c>
      <c r="S5" s="187" t="s">
        <v>1</v>
      </c>
      <c r="T5" s="185" t="s">
        <v>8</v>
      </c>
      <c r="U5" s="238" t="s">
        <v>2</v>
      </c>
      <c r="V5" s="202" t="s">
        <v>230</v>
      </c>
      <c r="W5" s="238" t="s">
        <v>231</v>
      </c>
      <c r="X5" s="202" t="s">
        <v>3</v>
      </c>
      <c r="Y5" s="238" t="s">
        <v>4</v>
      </c>
      <c r="Z5" s="202" t="s">
        <v>5</v>
      </c>
      <c r="AA5" s="238" t="s">
        <v>6</v>
      </c>
      <c r="AB5" s="202" t="s">
        <v>12</v>
      </c>
      <c r="AC5" s="232" t="s">
        <v>224</v>
      </c>
    </row>
    <row r="6" spans="1:29" x14ac:dyDescent="0.35">
      <c r="H6" s="4"/>
      <c r="J6" s="27"/>
    </row>
  </sheetData>
  <mergeCells count="16">
    <mergeCell ref="A3:M3"/>
    <mergeCell ref="N3:AC3"/>
    <mergeCell ref="F4:F5"/>
    <mergeCell ref="G4:G5"/>
    <mergeCell ref="H4:I4"/>
    <mergeCell ref="A4:A5"/>
    <mergeCell ref="B4:B5"/>
    <mergeCell ref="C4:C5"/>
    <mergeCell ref="D4:D5"/>
    <mergeCell ref="E4:E5"/>
    <mergeCell ref="N4:P4"/>
    <mergeCell ref="Q4:T4"/>
    <mergeCell ref="U4:AC4"/>
    <mergeCell ref="J4:K4"/>
    <mergeCell ref="L4:L5"/>
    <mergeCell ref="M4:M5"/>
  </mergeCells>
  <dataValidations count="1">
    <dataValidation allowBlank="1" showInputMessage="1" sqref="N3:T3 U3:AC5 K4:M5 A1:G2 A4:G5 I5 I1:I2 K1:AC2" xr:uid="{00000000-0002-0000-1100-00000000000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1000000}">
          <x14:formula1>
            <xm:f>kódtár!$H$27:$H$75</xm:f>
          </x14:formula1>
          <xm:sqref>H6:H1048576</xm:sqref>
        </x14:dataValidation>
        <x14:dataValidation type="list" allowBlank="1" showInputMessage="1" xr:uid="{00000000-0002-0000-1100-000002000000}">
          <x14:formula1>
            <xm:f>kódtár!$I$34:$I$40</xm:f>
          </x14:formula1>
          <xm:sqref>J1:J1048576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19">
    <tabColor rgb="FFFFC000"/>
  </sheetPr>
  <dimension ref="A1:AD6"/>
  <sheetViews>
    <sheetView zoomScale="70" zoomScaleNormal="70" workbookViewId="0">
      <selection activeCell="J26" sqref="J26"/>
    </sheetView>
  </sheetViews>
  <sheetFormatPr defaultRowHeight="14.5" x14ac:dyDescent="0.35"/>
  <cols>
    <col min="1" max="1" width="34.54296875" style="121" customWidth="1"/>
    <col min="2" max="2" width="31.81640625" style="105" bestFit="1" customWidth="1"/>
    <col min="3" max="3" width="32.1796875" style="118" customWidth="1"/>
    <col min="4" max="4" width="28" style="85" customWidth="1"/>
    <col min="5" max="5" width="17.81640625" style="105" customWidth="1"/>
    <col min="6" max="6" width="23.54296875" style="105" customWidth="1"/>
    <col min="7" max="7" width="18.81640625" style="86" customWidth="1"/>
    <col min="8" max="8" width="19" style="105" customWidth="1"/>
    <col min="9" max="9" width="20.81640625" style="85" customWidth="1"/>
    <col min="10" max="10" width="20.81640625" style="86" customWidth="1"/>
    <col min="11" max="11" width="19.81640625" style="85" customWidth="1"/>
    <col min="12" max="12" width="20.1796875" style="86" customWidth="1"/>
    <col min="13" max="13" width="20.54296875" style="105" customWidth="1"/>
    <col min="14" max="14" width="22.26953125" style="121" customWidth="1"/>
    <col min="15" max="15" width="18.54296875" style="105" customWidth="1"/>
    <col min="16" max="16" width="20.54296875" style="105" customWidth="1"/>
    <col min="17" max="17" width="18.54296875" style="121" customWidth="1"/>
    <col min="18" max="19" width="20.453125" style="105" customWidth="1"/>
    <col min="20" max="20" width="20.26953125" style="105" customWidth="1"/>
    <col min="21" max="21" width="20.7265625" style="121" customWidth="1"/>
    <col min="22" max="22" width="19" style="105" customWidth="1"/>
    <col min="23" max="23" width="18.453125" style="105" customWidth="1"/>
    <col min="24" max="24" width="18.1796875" style="105" customWidth="1"/>
    <col min="25" max="25" width="18" style="105" customWidth="1"/>
    <col min="26" max="26" width="18.1796875" style="105" customWidth="1"/>
    <col min="27" max="27" width="18" style="105" customWidth="1"/>
    <col min="28" max="28" width="18.1796875" style="105" customWidth="1"/>
    <col min="29" max="29" width="18" style="105" customWidth="1"/>
    <col min="30" max="30" width="18.26953125" style="121" customWidth="1"/>
  </cols>
  <sheetData>
    <row r="1" spans="1:30" s="131" customFormat="1" ht="45.75" customHeight="1" x14ac:dyDescent="0.35">
      <c r="A1" s="241" t="s">
        <v>939</v>
      </c>
      <c r="B1" s="242" t="s">
        <v>938</v>
      </c>
      <c r="C1" s="243"/>
      <c r="D1" s="243"/>
      <c r="E1" s="244"/>
      <c r="F1" s="244"/>
      <c r="G1" s="243"/>
      <c r="H1" s="244"/>
      <c r="I1" s="243"/>
      <c r="J1" s="243"/>
      <c r="K1" s="243"/>
      <c r="L1" s="243"/>
      <c r="M1" s="244"/>
      <c r="N1" s="244"/>
      <c r="O1" s="244"/>
      <c r="P1" s="244"/>
      <c r="Q1" s="244"/>
      <c r="R1" s="240"/>
      <c r="S1" s="240"/>
      <c r="T1" s="240"/>
      <c r="U1" s="240"/>
      <c r="V1" s="240"/>
      <c r="W1" s="240"/>
      <c r="X1" s="240"/>
      <c r="Y1" s="225"/>
      <c r="Z1" s="226"/>
      <c r="AA1" s="226"/>
      <c r="AB1" s="226"/>
      <c r="AC1" s="226"/>
      <c r="AD1" s="226"/>
    </row>
    <row r="2" spans="1:30" ht="36.75" customHeight="1" thickBot="1" x14ac:dyDescent="0.4">
      <c r="A2" s="18"/>
      <c r="B2" s="18"/>
      <c r="C2" s="17"/>
      <c r="D2" s="17"/>
      <c r="E2" s="18"/>
      <c r="F2" s="18"/>
      <c r="G2" s="17"/>
      <c r="H2" s="18"/>
      <c r="I2" s="17"/>
      <c r="J2" s="17"/>
      <c r="K2" s="17"/>
      <c r="L2" s="17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ht="44.25" customHeight="1" thickBot="1" x14ac:dyDescent="0.4">
      <c r="A3" s="515" t="s">
        <v>756</v>
      </c>
      <c r="B3" s="346" t="s">
        <v>742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7"/>
      <c r="O3" s="348" t="s">
        <v>720</v>
      </c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50"/>
    </row>
    <row r="4" spans="1:30" ht="152.25" customHeight="1" thickBot="1" x14ac:dyDescent="0.4">
      <c r="A4" s="516"/>
      <c r="B4" s="517" t="s">
        <v>907</v>
      </c>
      <c r="C4" s="519" t="s">
        <v>940</v>
      </c>
      <c r="D4" s="521" t="s">
        <v>298</v>
      </c>
      <c r="E4" s="523" t="s">
        <v>775</v>
      </c>
      <c r="F4" s="517" t="s">
        <v>256</v>
      </c>
      <c r="G4" s="395" t="s">
        <v>909</v>
      </c>
      <c r="H4" s="526" t="s">
        <v>255</v>
      </c>
      <c r="I4" s="367" t="s">
        <v>941</v>
      </c>
      <c r="J4" s="368"/>
      <c r="K4" s="367" t="s">
        <v>901</v>
      </c>
      <c r="L4" s="368"/>
      <c r="M4" s="371" t="s">
        <v>902</v>
      </c>
      <c r="N4" s="362" t="s">
        <v>903</v>
      </c>
      <c r="O4" s="364" t="s">
        <v>9</v>
      </c>
      <c r="P4" s="365"/>
      <c r="Q4" s="366"/>
      <c r="R4" s="375" t="s">
        <v>10</v>
      </c>
      <c r="S4" s="376"/>
      <c r="T4" s="376"/>
      <c r="U4" s="377"/>
      <c r="V4" s="112"/>
      <c r="W4" s="344" t="s">
        <v>696</v>
      </c>
      <c r="X4" s="344"/>
      <c r="Y4" s="344"/>
      <c r="Z4" s="344"/>
      <c r="AA4" s="344"/>
      <c r="AB4" s="344"/>
      <c r="AC4" s="344"/>
      <c r="AD4" s="345"/>
    </row>
    <row r="5" spans="1:30" ht="168" customHeight="1" thickBot="1" x14ac:dyDescent="0.4">
      <c r="A5" s="124" t="s">
        <v>757</v>
      </c>
      <c r="B5" s="518"/>
      <c r="C5" s="520"/>
      <c r="D5" s="522"/>
      <c r="E5" s="524"/>
      <c r="F5" s="525"/>
      <c r="G5" s="372"/>
      <c r="H5" s="527"/>
      <c r="I5" s="183" t="s">
        <v>296</v>
      </c>
      <c r="J5" s="182" t="s">
        <v>297</v>
      </c>
      <c r="K5" s="183" t="s">
        <v>695</v>
      </c>
      <c r="L5" s="182" t="s">
        <v>297</v>
      </c>
      <c r="M5" s="372"/>
      <c r="N5" s="363"/>
      <c r="O5" s="113" t="s">
        <v>780</v>
      </c>
      <c r="P5" s="114" t="s">
        <v>305</v>
      </c>
      <c r="Q5" s="115" t="s">
        <v>306</v>
      </c>
      <c r="R5" s="116" t="s">
        <v>7</v>
      </c>
      <c r="S5" s="116" t="s">
        <v>0</v>
      </c>
      <c r="T5" s="114" t="s">
        <v>1</v>
      </c>
      <c r="U5" s="107" t="s">
        <v>8</v>
      </c>
      <c r="V5" s="112" t="s">
        <v>2</v>
      </c>
      <c r="W5" s="111" t="s">
        <v>230</v>
      </c>
      <c r="X5" s="112" t="s">
        <v>231</v>
      </c>
      <c r="Y5" s="111" t="s">
        <v>3</v>
      </c>
      <c r="Z5" s="112" t="s">
        <v>4</v>
      </c>
      <c r="AA5" s="111" t="s">
        <v>5</v>
      </c>
      <c r="AB5" s="112" t="s">
        <v>6</v>
      </c>
      <c r="AC5" s="111" t="s">
        <v>12</v>
      </c>
      <c r="AD5" s="117" t="s">
        <v>224</v>
      </c>
    </row>
    <row r="6" spans="1:30" x14ac:dyDescent="0.35">
      <c r="J6" s="84"/>
      <c r="K6" s="27"/>
    </row>
  </sheetData>
  <mergeCells count="17">
    <mergeCell ref="O3:AD3"/>
    <mergeCell ref="B4:B5"/>
    <mergeCell ref="C4:C5"/>
    <mergeCell ref="D4:D5"/>
    <mergeCell ref="E4:E5"/>
    <mergeCell ref="F4:F5"/>
    <mergeCell ref="G4:G5"/>
    <mergeCell ref="H4:H5"/>
    <mergeCell ref="O4:Q4"/>
    <mergeCell ref="R4:U4"/>
    <mergeCell ref="W4:AD4"/>
    <mergeCell ref="I4:J4"/>
    <mergeCell ref="K4:L4"/>
    <mergeCell ref="M4:M5"/>
    <mergeCell ref="N4:N5"/>
    <mergeCell ref="A3:A4"/>
    <mergeCell ref="B3:N3"/>
  </mergeCells>
  <dataValidations count="2">
    <dataValidation allowBlank="1" showInputMessage="1" sqref="V5" xr:uid="{00000000-0002-0000-1200-000000000000}"/>
    <dataValidation type="list" allowBlank="1" showInputMessage="1" sqref="D6:D1048576" xr:uid="{00000000-0002-0000-1200-000001000000}">
      <formula1>KnKódok.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200-000002000000}">
          <x14:formula1>
            <xm:f>kódtár!$J$27:$J$44</xm:f>
          </x14:formula1>
          <xm:sqref>I6:I1048576</xm:sqref>
        </x14:dataValidation>
        <x14:dataValidation type="list" allowBlank="1" showInputMessage="1" xr:uid="{00000000-0002-0000-1200-000003000000}">
          <x14:formula1>
            <xm:f>kódtár!$I$27:$I$31</xm:f>
          </x14:formula1>
          <xm:sqref>K6:K1048576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00B050"/>
  </sheetPr>
  <dimension ref="A1:AE200"/>
  <sheetViews>
    <sheetView zoomScale="70" zoomScaleNormal="70" workbookViewId="0">
      <selection activeCell="J12" sqref="J12"/>
    </sheetView>
  </sheetViews>
  <sheetFormatPr defaultColWidth="9.1796875" defaultRowHeight="14.5" x14ac:dyDescent="0.35"/>
  <cols>
    <col min="1" max="1" width="35.7265625" style="10" customWidth="1"/>
    <col min="2" max="2" width="21.453125" style="2" customWidth="1"/>
    <col min="3" max="3" width="35.7265625" style="4" customWidth="1"/>
    <col min="4" max="5" width="21.453125" style="10" customWidth="1"/>
    <col min="6" max="6" width="21.453125" style="84" customWidth="1"/>
    <col min="7" max="7" width="21.453125" style="10" customWidth="1"/>
    <col min="8" max="8" width="21.453125" style="27" customWidth="1"/>
    <col min="9" max="9" width="21.453125" style="3" customWidth="1"/>
    <col min="10" max="10" width="21.453125" style="4" customWidth="1"/>
    <col min="11" max="11" width="21.453125" style="84" customWidth="1"/>
    <col min="12" max="12" width="21.453125" style="27" customWidth="1"/>
    <col min="13" max="13" width="21.453125" style="84" customWidth="1"/>
    <col min="14" max="14" width="21.453125" style="10" customWidth="1"/>
    <col min="15" max="15" width="21.453125" style="12" customWidth="1"/>
    <col min="16" max="17" width="21.453125" style="10" customWidth="1"/>
    <col min="18" max="18" width="21.453125" style="12" customWidth="1"/>
    <col min="19" max="21" width="21.453125" style="10" customWidth="1"/>
    <col min="22" max="22" width="21.453125" style="12" customWidth="1"/>
    <col min="23" max="23" width="21.453125" style="10" customWidth="1"/>
    <col min="24" max="25" width="22.1796875" style="10" customWidth="1"/>
    <col min="26" max="26" width="25" style="10" customWidth="1"/>
    <col min="27" max="27" width="25.1796875" style="10" customWidth="1"/>
    <col min="28" max="28" width="23.1796875" style="10" customWidth="1"/>
    <col min="29" max="29" width="26.81640625" style="10" customWidth="1"/>
    <col min="30" max="30" width="23.54296875" style="10" customWidth="1"/>
    <col min="31" max="31" width="22.7265625" style="12" customWidth="1"/>
    <col min="32" max="16384" width="9.1796875" style="17"/>
  </cols>
  <sheetData>
    <row r="1" spans="1:31" ht="34.5" customHeight="1" x14ac:dyDescent="0.35">
      <c r="A1" s="31" t="s">
        <v>343</v>
      </c>
      <c r="B1" s="38" t="s">
        <v>737</v>
      </c>
      <c r="C1" s="39"/>
      <c r="D1" s="39"/>
      <c r="E1" s="39"/>
      <c r="F1" s="75"/>
      <c r="G1" s="39"/>
      <c r="H1" s="18"/>
      <c r="I1" s="17"/>
      <c r="J1" s="64"/>
      <c r="K1" s="71"/>
      <c r="L1" s="18"/>
      <c r="M1" s="71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ht="15.75" customHeight="1" x14ac:dyDescent="0.35">
      <c r="A2" s="28"/>
      <c r="B2" s="29"/>
      <c r="C2" s="30"/>
      <c r="D2" s="30"/>
      <c r="E2" s="30"/>
      <c r="F2" s="60"/>
      <c r="G2" s="30"/>
      <c r="H2" s="18"/>
      <c r="I2" s="17"/>
      <c r="J2" s="64"/>
      <c r="K2" s="71"/>
      <c r="L2" s="18"/>
      <c r="M2" s="71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15.75" customHeight="1" x14ac:dyDescent="0.35">
      <c r="A3" s="307"/>
      <c r="B3" s="307"/>
      <c r="C3" s="307"/>
      <c r="D3" s="21"/>
      <c r="E3" s="30"/>
      <c r="F3" s="60"/>
      <c r="G3" s="30"/>
      <c r="H3" s="18"/>
      <c r="I3" s="17"/>
      <c r="J3" s="64"/>
      <c r="K3" s="71"/>
      <c r="L3" s="18"/>
      <c r="M3" s="71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15.75" customHeight="1" x14ac:dyDescent="0.35">
      <c r="A4" s="307"/>
      <c r="B4" s="307"/>
      <c r="C4" s="307"/>
      <c r="D4" s="21"/>
      <c r="E4" s="30"/>
      <c r="F4" s="60"/>
      <c r="G4" s="30"/>
      <c r="H4" s="18"/>
      <c r="I4" s="17"/>
      <c r="J4" s="64"/>
      <c r="K4" s="71"/>
      <c r="L4" s="18"/>
      <c r="M4" s="71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15" thickBot="1" x14ac:dyDescent="0.4">
      <c r="A5" s="24"/>
      <c r="B5" s="25"/>
      <c r="C5" s="23"/>
      <c r="D5" s="21"/>
      <c r="E5" s="21"/>
      <c r="F5" s="76"/>
      <c r="G5" s="21"/>
      <c r="H5" s="21"/>
      <c r="I5" s="22"/>
      <c r="J5" s="65"/>
      <c r="K5" s="60"/>
      <c r="L5" s="22"/>
      <c r="M5" s="60"/>
      <c r="N5" s="22"/>
      <c r="O5" s="21"/>
      <c r="P5" s="21"/>
      <c r="Q5" s="21"/>
      <c r="R5" s="106"/>
      <c r="S5" s="21"/>
      <c r="T5" s="21"/>
      <c r="U5" s="21"/>
      <c r="V5" s="22"/>
      <c r="W5" s="21"/>
      <c r="X5" s="21"/>
      <c r="Y5" s="22"/>
      <c r="Z5" s="18"/>
      <c r="AA5" s="18"/>
      <c r="AB5" s="18"/>
      <c r="AC5" s="18"/>
      <c r="AD5" s="18"/>
      <c r="AE5" s="18"/>
    </row>
    <row r="6" spans="1:31" ht="30.75" customHeight="1" thickBot="1" x14ac:dyDescent="0.4">
      <c r="A6" s="293" t="s">
        <v>744</v>
      </c>
      <c r="B6" s="294"/>
      <c r="C6" s="294"/>
      <c r="D6" s="294"/>
      <c r="E6" s="294"/>
      <c r="F6" s="295"/>
      <c r="G6" s="294"/>
      <c r="H6" s="294"/>
      <c r="I6" s="294"/>
      <c r="J6" s="294"/>
      <c r="K6" s="294"/>
      <c r="L6" s="294"/>
      <c r="M6" s="294"/>
      <c r="N6" s="294"/>
      <c r="O6" s="296"/>
      <c r="P6" s="278" t="s">
        <v>301</v>
      </c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80"/>
    </row>
    <row r="7" spans="1:31" ht="198" customHeight="1" thickBot="1" x14ac:dyDescent="0.4">
      <c r="A7" s="308" t="s">
        <v>291</v>
      </c>
      <c r="B7" s="310" t="s">
        <v>292</v>
      </c>
      <c r="C7" s="312" t="s">
        <v>298</v>
      </c>
      <c r="D7" s="298" t="s">
        <v>775</v>
      </c>
      <c r="E7" s="300" t="s">
        <v>256</v>
      </c>
      <c r="F7" s="306" t="s">
        <v>715</v>
      </c>
      <c r="G7" s="281" t="s">
        <v>255</v>
      </c>
      <c r="H7" s="171" t="s">
        <v>293</v>
      </c>
      <c r="I7" s="298" t="s">
        <v>294</v>
      </c>
      <c r="J7" s="302" t="s">
        <v>862</v>
      </c>
      <c r="K7" s="303"/>
      <c r="L7" s="297" t="s">
        <v>300</v>
      </c>
      <c r="M7" s="283"/>
      <c r="N7" s="304" t="s">
        <v>863</v>
      </c>
      <c r="O7" s="291" t="s">
        <v>864</v>
      </c>
      <c r="P7" s="285" t="s">
        <v>9</v>
      </c>
      <c r="Q7" s="286"/>
      <c r="R7" s="287"/>
      <c r="S7" s="288" t="s">
        <v>10</v>
      </c>
      <c r="T7" s="289"/>
      <c r="U7" s="289"/>
      <c r="V7" s="290"/>
      <c r="W7" s="52"/>
      <c r="X7" s="283" t="s">
        <v>696</v>
      </c>
      <c r="Y7" s="283"/>
      <c r="Z7" s="283"/>
      <c r="AA7" s="283"/>
      <c r="AB7" s="283"/>
      <c r="AC7" s="283"/>
      <c r="AD7" s="283"/>
      <c r="AE7" s="284"/>
    </row>
    <row r="8" spans="1:31" ht="145.5" thickBot="1" x14ac:dyDescent="0.4">
      <c r="A8" s="309"/>
      <c r="B8" s="311"/>
      <c r="C8" s="309"/>
      <c r="D8" s="299"/>
      <c r="E8" s="301"/>
      <c r="F8" s="299"/>
      <c r="G8" s="282"/>
      <c r="H8" s="5" t="s">
        <v>295</v>
      </c>
      <c r="I8" s="299"/>
      <c r="J8" s="14" t="s">
        <v>296</v>
      </c>
      <c r="K8" s="5" t="s">
        <v>297</v>
      </c>
      <c r="L8" s="14" t="s">
        <v>695</v>
      </c>
      <c r="M8" s="14" t="s">
        <v>297</v>
      </c>
      <c r="N8" s="305"/>
      <c r="O8" s="292"/>
      <c r="P8" s="90" t="s">
        <v>778</v>
      </c>
      <c r="Q8" s="91" t="s">
        <v>305</v>
      </c>
      <c r="R8" s="107" t="s">
        <v>306</v>
      </c>
      <c r="S8" s="93" t="s">
        <v>7</v>
      </c>
      <c r="T8" s="91" t="s">
        <v>0</v>
      </c>
      <c r="U8" s="93" t="s">
        <v>1</v>
      </c>
      <c r="V8" s="91" t="s">
        <v>8</v>
      </c>
      <c r="W8" s="16" t="s">
        <v>2</v>
      </c>
      <c r="X8" s="5" t="s">
        <v>230</v>
      </c>
      <c r="Y8" s="16" t="s">
        <v>231</v>
      </c>
      <c r="Z8" s="108" t="s">
        <v>3</v>
      </c>
      <c r="AA8" s="109" t="s">
        <v>4</v>
      </c>
      <c r="AB8" s="108" t="s">
        <v>5</v>
      </c>
      <c r="AC8" s="109" t="s">
        <v>6</v>
      </c>
      <c r="AD8" s="108" t="s">
        <v>12</v>
      </c>
      <c r="AE8" s="110" t="s">
        <v>224</v>
      </c>
    </row>
    <row r="9" spans="1:31" x14ac:dyDescent="0.35">
      <c r="C9" s="27"/>
      <c r="I9" s="10"/>
      <c r="J9" s="85"/>
    </row>
    <row r="10" spans="1:31" x14ac:dyDescent="0.35">
      <c r="C10" s="27"/>
      <c r="I10" s="10"/>
      <c r="J10" s="85"/>
    </row>
    <row r="11" spans="1:31" x14ac:dyDescent="0.35">
      <c r="C11" s="27"/>
      <c r="I11" s="10"/>
      <c r="J11" s="85"/>
    </row>
    <row r="12" spans="1:31" x14ac:dyDescent="0.35">
      <c r="C12" s="27"/>
      <c r="I12" s="10"/>
      <c r="J12" s="85"/>
    </row>
    <row r="13" spans="1:31" x14ac:dyDescent="0.35">
      <c r="C13" s="27"/>
      <c r="I13" s="10"/>
      <c r="J13" s="85"/>
    </row>
    <row r="14" spans="1:31" x14ac:dyDescent="0.35">
      <c r="C14" s="27"/>
      <c r="I14" s="10"/>
      <c r="J14" s="85"/>
    </row>
    <row r="15" spans="1:31" x14ac:dyDescent="0.35">
      <c r="C15" s="27"/>
      <c r="I15" s="10"/>
      <c r="J15" s="85"/>
    </row>
    <row r="16" spans="1:31" x14ac:dyDescent="0.35">
      <c r="C16" s="27"/>
      <c r="I16" s="10"/>
      <c r="J16" s="85"/>
    </row>
    <row r="17" spans="3:10" x14ac:dyDescent="0.35">
      <c r="C17" s="27"/>
      <c r="I17" s="10"/>
      <c r="J17" s="85"/>
    </row>
    <row r="18" spans="3:10" x14ac:dyDescent="0.35">
      <c r="C18" s="27"/>
      <c r="I18" s="10"/>
      <c r="J18" s="85"/>
    </row>
    <row r="19" spans="3:10" x14ac:dyDescent="0.35">
      <c r="C19" s="27"/>
      <c r="I19" s="10"/>
      <c r="J19" s="85"/>
    </row>
    <row r="20" spans="3:10" x14ac:dyDescent="0.35">
      <c r="C20" s="27"/>
      <c r="I20" s="10"/>
      <c r="J20" s="85"/>
    </row>
    <row r="21" spans="3:10" x14ac:dyDescent="0.35">
      <c r="C21" s="27"/>
      <c r="I21" s="10"/>
      <c r="J21" s="85"/>
    </row>
    <row r="22" spans="3:10" x14ac:dyDescent="0.35">
      <c r="C22" s="27"/>
      <c r="I22" s="10"/>
      <c r="J22" s="85"/>
    </row>
    <row r="23" spans="3:10" x14ac:dyDescent="0.35">
      <c r="C23" s="27"/>
      <c r="I23" s="10"/>
      <c r="J23" s="85"/>
    </row>
    <row r="24" spans="3:10" x14ac:dyDescent="0.35">
      <c r="C24" s="27"/>
      <c r="I24" s="10"/>
      <c r="J24" s="85"/>
    </row>
    <row r="25" spans="3:10" x14ac:dyDescent="0.35">
      <c r="C25" s="27"/>
      <c r="I25" s="10"/>
      <c r="J25" s="85"/>
    </row>
    <row r="26" spans="3:10" x14ac:dyDescent="0.35">
      <c r="C26" s="27"/>
      <c r="I26" s="10"/>
      <c r="J26" s="85"/>
    </row>
    <row r="27" spans="3:10" x14ac:dyDescent="0.35">
      <c r="C27" s="27"/>
      <c r="I27" s="10"/>
      <c r="J27" s="85"/>
    </row>
    <row r="28" spans="3:10" x14ac:dyDescent="0.35">
      <c r="C28" s="27"/>
      <c r="I28" s="10"/>
      <c r="J28" s="85"/>
    </row>
    <row r="29" spans="3:10" x14ac:dyDescent="0.35">
      <c r="C29" s="27"/>
      <c r="I29" s="10"/>
      <c r="J29" s="85"/>
    </row>
    <row r="30" spans="3:10" x14ac:dyDescent="0.35">
      <c r="C30" s="27"/>
      <c r="I30" s="10"/>
      <c r="J30" s="85"/>
    </row>
    <row r="31" spans="3:10" x14ac:dyDescent="0.35">
      <c r="C31" s="27"/>
      <c r="I31" s="10"/>
      <c r="J31" s="85"/>
    </row>
    <row r="32" spans="3:10" x14ac:dyDescent="0.35">
      <c r="C32" s="27"/>
      <c r="I32" s="10"/>
      <c r="J32" s="85"/>
    </row>
    <row r="33" spans="3:10" x14ac:dyDescent="0.35">
      <c r="C33" s="27"/>
      <c r="I33" s="10"/>
      <c r="J33" s="85"/>
    </row>
    <row r="34" spans="3:10" x14ac:dyDescent="0.35">
      <c r="C34" s="27"/>
      <c r="I34" s="10"/>
      <c r="J34" s="85"/>
    </row>
    <row r="35" spans="3:10" x14ac:dyDescent="0.35">
      <c r="C35" s="27"/>
      <c r="I35" s="10"/>
      <c r="J35" s="85"/>
    </row>
    <row r="36" spans="3:10" x14ac:dyDescent="0.35">
      <c r="C36" s="27"/>
      <c r="I36" s="10"/>
      <c r="J36" s="85"/>
    </row>
    <row r="37" spans="3:10" x14ac:dyDescent="0.35">
      <c r="C37" s="27"/>
      <c r="I37" s="10"/>
      <c r="J37" s="85"/>
    </row>
    <row r="38" spans="3:10" x14ac:dyDescent="0.35">
      <c r="C38" s="27"/>
      <c r="I38" s="10"/>
      <c r="J38" s="85"/>
    </row>
    <row r="39" spans="3:10" x14ac:dyDescent="0.35">
      <c r="C39" s="27"/>
      <c r="I39" s="10"/>
      <c r="J39" s="85"/>
    </row>
    <row r="40" spans="3:10" x14ac:dyDescent="0.35">
      <c r="C40" s="27"/>
      <c r="I40" s="10"/>
      <c r="J40" s="85"/>
    </row>
    <row r="41" spans="3:10" x14ac:dyDescent="0.35">
      <c r="C41" s="27"/>
      <c r="I41" s="10"/>
      <c r="J41" s="85"/>
    </row>
    <row r="42" spans="3:10" x14ac:dyDescent="0.35">
      <c r="C42" s="27"/>
      <c r="I42" s="10"/>
      <c r="J42" s="85"/>
    </row>
    <row r="43" spans="3:10" x14ac:dyDescent="0.35">
      <c r="C43" s="27"/>
      <c r="I43" s="10"/>
      <c r="J43" s="85"/>
    </row>
    <row r="44" spans="3:10" x14ac:dyDescent="0.35">
      <c r="C44" s="27"/>
      <c r="I44" s="10"/>
      <c r="J44" s="85"/>
    </row>
    <row r="45" spans="3:10" x14ac:dyDescent="0.35">
      <c r="C45" s="27"/>
      <c r="I45" s="10"/>
      <c r="J45" s="85"/>
    </row>
    <row r="46" spans="3:10" x14ac:dyDescent="0.35">
      <c r="C46" s="27"/>
      <c r="I46" s="10"/>
      <c r="J46" s="85"/>
    </row>
    <row r="47" spans="3:10" x14ac:dyDescent="0.35">
      <c r="C47" s="27"/>
      <c r="I47" s="10"/>
      <c r="J47" s="85"/>
    </row>
    <row r="48" spans="3:10" x14ac:dyDescent="0.35">
      <c r="C48" s="27"/>
      <c r="I48" s="10"/>
      <c r="J48" s="85"/>
    </row>
    <row r="49" spans="3:10" x14ac:dyDescent="0.35">
      <c r="C49" s="27"/>
      <c r="I49" s="10"/>
      <c r="J49" s="85"/>
    </row>
    <row r="50" spans="3:10" x14ac:dyDescent="0.35">
      <c r="C50" s="27"/>
      <c r="I50" s="10"/>
      <c r="J50" s="85"/>
    </row>
    <row r="51" spans="3:10" x14ac:dyDescent="0.35">
      <c r="C51" s="27"/>
      <c r="I51" s="10"/>
      <c r="J51" s="85"/>
    </row>
    <row r="52" spans="3:10" x14ac:dyDescent="0.35">
      <c r="C52" s="27"/>
      <c r="I52" s="10"/>
      <c r="J52" s="85"/>
    </row>
    <row r="53" spans="3:10" x14ac:dyDescent="0.35">
      <c r="C53" s="27"/>
      <c r="I53" s="10"/>
      <c r="J53" s="85"/>
    </row>
    <row r="54" spans="3:10" x14ac:dyDescent="0.35">
      <c r="C54" s="27"/>
      <c r="I54" s="10"/>
      <c r="J54" s="85"/>
    </row>
    <row r="55" spans="3:10" x14ac:dyDescent="0.35">
      <c r="C55" s="27"/>
      <c r="I55" s="10"/>
      <c r="J55" s="85"/>
    </row>
    <row r="56" spans="3:10" x14ac:dyDescent="0.35">
      <c r="C56" s="27"/>
      <c r="I56" s="10"/>
      <c r="J56" s="85"/>
    </row>
    <row r="57" spans="3:10" x14ac:dyDescent="0.35">
      <c r="C57" s="27"/>
      <c r="I57" s="10"/>
      <c r="J57" s="85"/>
    </row>
    <row r="58" spans="3:10" x14ac:dyDescent="0.35">
      <c r="C58" s="27"/>
      <c r="I58" s="10"/>
      <c r="J58" s="85"/>
    </row>
    <row r="59" spans="3:10" x14ac:dyDescent="0.35">
      <c r="C59" s="27"/>
      <c r="I59" s="10"/>
      <c r="J59" s="85"/>
    </row>
    <row r="60" spans="3:10" x14ac:dyDescent="0.35">
      <c r="C60" s="27"/>
      <c r="I60" s="10"/>
      <c r="J60" s="85"/>
    </row>
    <row r="61" spans="3:10" x14ac:dyDescent="0.35">
      <c r="C61" s="27"/>
      <c r="I61" s="10"/>
      <c r="J61" s="85"/>
    </row>
    <row r="62" spans="3:10" x14ac:dyDescent="0.35">
      <c r="C62" s="27"/>
      <c r="I62" s="10"/>
      <c r="J62" s="85"/>
    </row>
    <row r="63" spans="3:10" x14ac:dyDescent="0.35">
      <c r="C63" s="27"/>
      <c r="I63" s="10"/>
      <c r="J63" s="85"/>
    </row>
    <row r="64" spans="3:10" x14ac:dyDescent="0.35">
      <c r="C64" s="27"/>
      <c r="I64" s="10"/>
      <c r="J64" s="85"/>
    </row>
    <row r="65" spans="3:10" x14ac:dyDescent="0.35">
      <c r="C65" s="27"/>
      <c r="I65" s="10"/>
      <c r="J65" s="85"/>
    </row>
    <row r="66" spans="3:10" x14ac:dyDescent="0.35">
      <c r="C66" s="27"/>
      <c r="I66" s="10"/>
      <c r="J66" s="85"/>
    </row>
    <row r="67" spans="3:10" x14ac:dyDescent="0.35">
      <c r="C67" s="27"/>
      <c r="I67" s="10"/>
      <c r="J67" s="85"/>
    </row>
    <row r="68" spans="3:10" x14ac:dyDescent="0.35">
      <c r="C68" s="27"/>
      <c r="I68" s="10"/>
      <c r="J68" s="85"/>
    </row>
    <row r="69" spans="3:10" x14ac:dyDescent="0.35">
      <c r="C69" s="27"/>
      <c r="I69" s="10"/>
      <c r="J69" s="85"/>
    </row>
    <row r="70" spans="3:10" x14ac:dyDescent="0.35">
      <c r="C70" s="27"/>
      <c r="I70" s="10"/>
      <c r="J70" s="85"/>
    </row>
    <row r="71" spans="3:10" x14ac:dyDescent="0.35">
      <c r="C71" s="27"/>
      <c r="I71" s="10"/>
      <c r="J71" s="85"/>
    </row>
    <row r="72" spans="3:10" x14ac:dyDescent="0.35">
      <c r="C72" s="27"/>
      <c r="I72" s="10"/>
      <c r="J72" s="85"/>
    </row>
    <row r="73" spans="3:10" x14ac:dyDescent="0.35">
      <c r="C73" s="27"/>
      <c r="I73" s="10"/>
      <c r="J73" s="85"/>
    </row>
    <row r="74" spans="3:10" x14ac:dyDescent="0.35">
      <c r="C74" s="27"/>
      <c r="I74" s="10"/>
      <c r="J74" s="85"/>
    </row>
    <row r="75" spans="3:10" x14ac:dyDescent="0.35">
      <c r="C75" s="27"/>
      <c r="I75" s="10"/>
      <c r="J75" s="85"/>
    </row>
    <row r="76" spans="3:10" x14ac:dyDescent="0.35">
      <c r="C76" s="27"/>
      <c r="I76" s="10"/>
      <c r="J76" s="85"/>
    </row>
    <row r="77" spans="3:10" x14ac:dyDescent="0.35">
      <c r="C77" s="27"/>
      <c r="I77" s="10"/>
      <c r="J77" s="85"/>
    </row>
    <row r="78" spans="3:10" x14ac:dyDescent="0.35">
      <c r="C78" s="27"/>
      <c r="I78" s="10"/>
      <c r="J78" s="85"/>
    </row>
    <row r="79" spans="3:10" x14ac:dyDescent="0.35">
      <c r="C79" s="27"/>
      <c r="I79" s="10"/>
      <c r="J79" s="85"/>
    </row>
    <row r="80" spans="3:10" x14ac:dyDescent="0.35">
      <c r="C80" s="27"/>
      <c r="I80" s="10"/>
      <c r="J80" s="85"/>
    </row>
    <row r="81" spans="3:10" x14ac:dyDescent="0.35">
      <c r="C81" s="27"/>
      <c r="I81" s="10"/>
      <c r="J81" s="85"/>
    </row>
    <row r="82" spans="3:10" x14ac:dyDescent="0.35">
      <c r="C82" s="27"/>
      <c r="I82" s="10"/>
      <c r="J82" s="85"/>
    </row>
    <row r="83" spans="3:10" x14ac:dyDescent="0.35">
      <c r="C83" s="27"/>
      <c r="I83" s="10"/>
      <c r="J83" s="85"/>
    </row>
    <row r="84" spans="3:10" x14ac:dyDescent="0.35">
      <c r="C84" s="27"/>
      <c r="I84" s="10"/>
      <c r="J84" s="85"/>
    </row>
    <row r="85" spans="3:10" x14ac:dyDescent="0.35">
      <c r="C85" s="27"/>
      <c r="I85" s="10"/>
      <c r="J85" s="85"/>
    </row>
    <row r="86" spans="3:10" x14ac:dyDescent="0.35">
      <c r="C86" s="27"/>
      <c r="I86" s="10"/>
      <c r="J86" s="85"/>
    </row>
    <row r="87" spans="3:10" x14ac:dyDescent="0.35">
      <c r="C87" s="27"/>
      <c r="I87" s="10"/>
      <c r="J87" s="85"/>
    </row>
    <row r="88" spans="3:10" x14ac:dyDescent="0.35">
      <c r="C88" s="27"/>
      <c r="I88" s="10"/>
      <c r="J88" s="85"/>
    </row>
    <row r="89" spans="3:10" x14ac:dyDescent="0.35">
      <c r="C89" s="27"/>
      <c r="I89" s="10"/>
      <c r="J89" s="85"/>
    </row>
    <row r="90" spans="3:10" x14ac:dyDescent="0.35">
      <c r="C90" s="27"/>
      <c r="I90" s="10"/>
      <c r="J90" s="85"/>
    </row>
    <row r="91" spans="3:10" x14ac:dyDescent="0.35">
      <c r="C91" s="27"/>
      <c r="I91" s="10"/>
      <c r="J91" s="85"/>
    </row>
    <row r="92" spans="3:10" x14ac:dyDescent="0.35">
      <c r="C92" s="27"/>
      <c r="I92" s="10"/>
      <c r="J92" s="85"/>
    </row>
    <row r="93" spans="3:10" x14ac:dyDescent="0.35">
      <c r="C93" s="27"/>
      <c r="I93" s="10"/>
      <c r="J93" s="85"/>
    </row>
    <row r="94" spans="3:10" x14ac:dyDescent="0.35">
      <c r="C94" s="27"/>
      <c r="I94" s="10"/>
      <c r="J94" s="85"/>
    </row>
    <row r="95" spans="3:10" x14ac:dyDescent="0.35">
      <c r="C95" s="27"/>
      <c r="I95" s="10"/>
      <c r="J95" s="85"/>
    </row>
    <row r="96" spans="3:10" x14ac:dyDescent="0.35">
      <c r="C96" s="27"/>
      <c r="I96" s="10"/>
      <c r="J96" s="85"/>
    </row>
    <row r="97" spans="3:10" x14ac:dyDescent="0.35">
      <c r="C97" s="27"/>
      <c r="I97" s="10"/>
      <c r="J97" s="85"/>
    </row>
    <row r="98" spans="3:10" x14ac:dyDescent="0.35">
      <c r="C98" s="27"/>
      <c r="I98" s="10"/>
      <c r="J98" s="85"/>
    </row>
    <row r="99" spans="3:10" x14ac:dyDescent="0.35">
      <c r="C99" s="27"/>
      <c r="I99" s="10"/>
      <c r="J99" s="85"/>
    </row>
    <row r="100" spans="3:10" x14ac:dyDescent="0.35">
      <c r="C100" s="27"/>
      <c r="I100" s="10"/>
      <c r="J100" s="85"/>
    </row>
    <row r="101" spans="3:10" x14ac:dyDescent="0.35">
      <c r="C101" s="27"/>
      <c r="I101" s="10"/>
      <c r="J101" s="85"/>
    </row>
    <row r="102" spans="3:10" x14ac:dyDescent="0.35">
      <c r="C102" s="27"/>
      <c r="I102" s="10"/>
      <c r="J102" s="85"/>
    </row>
    <row r="103" spans="3:10" x14ac:dyDescent="0.35">
      <c r="C103" s="27"/>
      <c r="I103" s="10"/>
      <c r="J103" s="85"/>
    </row>
    <row r="104" spans="3:10" x14ac:dyDescent="0.35">
      <c r="C104" s="27"/>
      <c r="I104" s="10"/>
      <c r="J104" s="85"/>
    </row>
    <row r="105" spans="3:10" x14ac:dyDescent="0.35">
      <c r="C105" s="27"/>
      <c r="I105" s="10"/>
      <c r="J105" s="85"/>
    </row>
    <row r="106" spans="3:10" x14ac:dyDescent="0.35">
      <c r="C106" s="27"/>
      <c r="I106" s="10"/>
      <c r="J106" s="85"/>
    </row>
    <row r="107" spans="3:10" x14ac:dyDescent="0.35">
      <c r="C107" s="27"/>
      <c r="I107" s="10"/>
      <c r="J107" s="85"/>
    </row>
    <row r="108" spans="3:10" x14ac:dyDescent="0.35">
      <c r="C108" s="27"/>
      <c r="I108" s="10"/>
      <c r="J108" s="85"/>
    </row>
    <row r="109" spans="3:10" x14ac:dyDescent="0.35">
      <c r="C109" s="27"/>
      <c r="I109" s="10"/>
      <c r="J109" s="85"/>
    </row>
    <row r="110" spans="3:10" x14ac:dyDescent="0.35">
      <c r="C110" s="27"/>
      <c r="I110" s="10"/>
      <c r="J110" s="85"/>
    </row>
    <row r="111" spans="3:10" x14ac:dyDescent="0.35">
      <c r="C111" s="27"/>
      <c r="I111" s="10"/>
      <c r="J111" s="85"/>
    </row>
    <row r="112" spans="3:10" x14ac:dyDescent="0.35">
      <c r="C112" s="27"/>
      <c r="I112" s="10"/>
      <c r="J112" s="85"/>
    </row>
    <row r="113" spans="3:10" x14ac:dyDescent="0.35">
      <c r="C113" s="27"/>
      <c r="I113" s="10"/>
      <c r="J113" s="85"/>
    </row>
    <row r="114" spans="3:10" x14ac:dyDescent="0.35">
      <c r="C114" s="27"/>
      <c r="I114" s="10"/>
      <c r="J114" s="85"/>
    </row>
    <row r="115" spans="3:10" x14ac:dyDescent="0.35">
      <c r="C115" s="27"/>
      <c r="I115" s="10"/>
      <c r="J115" s="85"/>
    </row>
    <row r="116" spans="3:10" x14ac:dyDescent="0.35">
      <c r="C116" s="27"/>
      <c r="I116" s="10"/>
      <c r="J116" s="85"/>
    </row>
    <row r="117" spans="3:10" x14ac:dyDescent="0.35">
      <c r="C117" s="27"/>
      <c r="I117" s="10"/>
      <c r="J117" s="85"/>
    </row>
    <row r="118" spans="3:10" x14ac:dyDescent="0.35">
      <c r="C118" s="27"/>
      <c r="I118" s="10"/>
      <c r="J118" s="85"/>
    </row>
    <row r="119" spans="3:10" x14ac:dyDescent="0.35">
      <c r="C119" s="27"/>
      <c r="I119" s="10"/>
      <c r="J119" s="85"/>
    </row>
    <row r="120" spans="3:10" x14ac:dyDescent="0.35">
      <c r="C120" s="27"/>
      <c r="I120" s="10"/>
      <c r="J120" s="85"/>
    </row>
    <row r="121" spans="3:10" x14ac:dyDescent="0.35">
      <c r="C121" s="27"/>
      <c r="I121" s="10"/>
      <c r="J121" s="85"/>
    </row>
    <row r="122" spans="3:10" x14ac:dyDescent="0.35">
      <c r="C122" s="27"/>
      <c r="I122" s="10"/>
      <c r="J122" s="85"/>
    </row>
    <row r="123" spans="3:10" x14ac:dyDescent="0.35">
      <c r="C123" s="27"/>
      <c r="I123" s="10"/>
      <c r="J123" s="85"/>
    </row>
    <row r="124" spans="3:10" x14ac:dyDescent="0.35">
      <c r="C124" s="27"/>
      <c r="I124" s="10"/>
      <c r="J124" s="85"/>
    </row>
    <row r="125" spans="3:10" x14ac:dyDescent="0.35">
      <c r="C125" s="27"/>
      <c r="I125" s="10"/>
      <c r="J125" s="85"/>
    </row>
    <row r="126" spans="3:10" x14ac:dyDescent="0.35">
      <c r="C126" s="27"/>
      <c r="I126" s="10"/>
      <c r="J126" s="85"/>
    </row>
    <row r="127" spans="3:10" x14ac:dyDescent="0.35">
      <c r="C127" s="27"/>
      <c r="I127" s="10"/>
      <c r="J127" s="85"/>
    </row>
    <row r="128" spans="3:10" x14ac:dyDescent="0.35">
      <c r="C128" s="27"/>
      <c r="I128" s="10"/>
      <c r="J128" s="85"/>
    </row>
    <row r="129" spans="3:10" x14ac:dyDescent="0.35">
      <c r="C129" s="27"/>
      <c r="I129" s="10"/>
      <c r="J129" s="85"/>
    </row>
    <row r="130" spans="3:10" x14ac:dyDescent="0.35">
      <c r="C130" s="27"/>
      <c r="I130" s="10"/>
      <c r="J130" s="85"/>
    </row>
    <row r="131" spans="3:10" x14ac:dyDescent="0.35">
      <c r="C131" s="27"/>
      <c r="I131" s="10"/>
      <c r="J131" s="85"/>
    </row>
    <row r="132" spans="3:10" x14ac:dyDescent="0.35">
      <c r="C132" s="27"/>
      <c r="I132" s="10"/>
      <c r="J132" s="85"/>
    </row>
    <row r="133" spans="3:10" x14ac:dyDescent="0.35">
      <c r="C133" s="27"/>
      <c r="I133" s="10"/>
      <c r="J133" s="85"/>
    </row>
    <row r="134" spans="3:10" x14ac:dyDescent="0.35">
      <c r="C134" s="27"/>
      <c r="I134" s="10"/>
      <c r="J134" s="85"/>
    </row>
    <row r="135" spans="3:10" x14ac:dyDescent="0.35">
      <c r="C135" s="27"/>
      <c r="I135" s="10"/>
      <c r="J135" s="85"/>
    </row>
    <row r="136" spans="3:10" x14ac:dyDescent="0.35">
      <c r="C136" s="27"/>
      <c r="I136" s="10"/>
      <c r="J136" s="85"/>
    </row>
    <row r="137" spans="3:10" x14ac:dyDescent="0.35">
      <c r="C137" s="27"/>
      <c r="I137" s="10"/>
      <c r="J137" s="85"/>
    </row>
    <row r="138" spans="3:10" x14ac:dyDescent="0.35">
      <c r="C138" s="27"/>
      <c r="I138" s="10"/>
      <c r="J138" s="85"/>
    </row>
    <row r="139" spans="3:10" x14ac:dyDescent="0.35">
      <c r="C139" s="27"/>
      <c r="I139" s="10"/>
      <c r="J139" s="85"/>
    </row>
    <row r="140" spans="3:10" x14ac:dyDescent="0.35">
      <c r="C140" s="27"/>
      <c r="I140" s="10"/>
      <c r="J140" s="85"/>
    </row>
    <row r="141" spans="3:10" x14ac:dyDescent="0.35">
      <c r="C141" s="27"/>
      <c r="I141" s="10"/>
      <c r="J141" s="85"/>
    </row>
    <row r="142" spans="3:10" x14ac:dyDescent="0.35">
      <c r="C142" s="27"/>
      <c r="I142" s="10"/>
      <c r="J142" s="85"/>
    </row>
    <row r="143" spans="3:10" x14ac:dyDescent="0.35">
      <c r="C143" s="27"/>
      <c r="I143" s="10"/>
      <c r="J143" s="85"/>
    </row>
    <row r="144" spans="3:10" x14ac:dyDescent="0.35">
      <c r="C144" s="27"/>
      <c r="I144" s="10"/>
      <c r="J144" s="85"/>
    </row>
    <row r="145" spans="3:10" x14ac:dyDescent="0.35">
      <c r="C145" s="27"/>
      <c r="I145" s="10"/>
      <c r="J145" s="85"/>
    </row>
    <row r="146" spans="3:10" x14ac:dyDescent="0.35">
      <c r="C146" s="27"/>
      <c r="I146" s="10"/>
      <c r="J146" s="85"/>
    </row>
    <row r="147" spans="3:10" x14ac:dyDescent="0.35">
      <c r="C147" s="27"/>
      <c r="I147" s="10"/>
      <c r="J147" s="85"/>
    </row>
    <row r="148" spans="3:10" x14ac:dyDescent="0.35">
      <c r="C148" s="27"/>
      <c r="I148" s="10"/>
      <c r="J148" s="85"/>
    </row>
    <row r="149" spans="3:10" x14ac:dyDescent="0.35">
      <c r="C149" s="27"/>
      <c r="I149" s="10"/>
      <c r="J149" s="85"/>
    </row>
    <row r="150" spans="3:10" x14ac:dyDescent="0.35">
      <c r="C150" s="27"/>
      <c r="I150" s="10"/>
      <c r="J150" s="85"/>
    </row>
    <row r="151" spans="3:10" x14ac:dyDescent="0.35">
      <c r="C151" s="27"/>
      <c r="I151" s="10"/>
      <c r="J151" s="85"/>
    </row>
    <row r="152" spans="3:10" x14ac:dyDescent="0.35">
      <c r="C152" s="27"/>
      <c r="I152" s="10"/>
      <c r="J152" s="85"/>
    </row>
    <row r="153" spans="3:10" x14ac:dyDescent="0.35">
      <c r="C153" s="27"/>
      <c r="I153" s="10"/>
      <c r="J153" s="85"/>
    </row>
    <row r="154" spans="3:10" x14ac:dyDescent="0.35">
      <c r="C154" s="27"/>
      <c r="I154" s="10"/>
      <c r="J154" s="85"/>
    </row>
    <row r="155" spans="3:10" x14ac:dyDescent="0.35">
      <c r="C155" s="27"/>
      <c r="I155" s="10"/>
      <c r="J155" s="85"/>
    </row>
    <row r="156" spans="3:10" x14ac:dyDescent="0.35">
      <c r="C156" s="27"/>
      <c r="I156" s="10"/>
      <c r="J156" s="85"/>
    </row>
    <row r="157" spans="3:10" x14ac:dyDescent="0.35">
      <c r="C157" s="27"/>
      <c r="I157" s="10"/>
      <c r="J157" s="85"/>
    </row>
    <row r="158" spans="3:10" x14ac:dyDescent="0.35">
      <c r="C158" s="27"/>
      <c r="I158" s="10"/>
      <c r="J158" s="85"/>
    </row>
    <row r="159" spans="3:10" x14ac:dyDescent="0.35">
      <c r="C159" s="27"/>
      <c r="I159" s="10"/>
      <c r="J159" s="85"/>
    </row>
    <row r="160" spans="3:10" x14ac:dyDescent="0.35">
      <c r="C160" s="27"/>
      <c r="I160" s="10"/>
      <c r="J160" s="85"/>
    </row>
    <row r="161" spans="3:10" x14ac:dyDescent="0.35">
      <c r="C161" s="27"/>
      <c r="I161" s="10"/>
      <c r="J161" s="85"/>
    </row>
    <row r="162" spans="3:10" x14ac:dyDescent="0.35">
      <c r="C162" s="27"/>
      <c r="I162" s="10"/>
      <c r="J162" s="85"/>
    </row>
    <row r="163" spans="3:10" x14ac:dyDescent="0.35">
      <c r="C163" s="27"/>
      <c r="I163" s="10"/>
      <c r="J163" s="85"/>
    </row>
    <row r="164" spans="3:10" x14ac:dyDescent="0.35">
      <c r="C164" s="27"/>
      <c r="I164" s="10"/>
      <c r="J164" s="85"/>
    </row>
    <row r="165" spans="3:10" x14ac:dyDescent="0.35">
      <c r="C165" s="27"/>
      <c r="I165" s="10"/>
      <c r="J165" s="85"/>
    </row>
    <row r="166" spans="3:10" x14ac:dyDescent="0.35">
      <c r="C166" s="27"/>
      <c r="I166" s="10"/>
      <c r="J166" s="85"/>
    </row>
    <row r="167" spans="3:10" x14ac:dyDescent="0.35">
      <c r="C167" s="27"/>
      <c r="I167" s="10"/>
      <c r="J167" s="85"/>
    </row>
    <row r="168" spans="3:10" x14ac:dyDescent="0.35">
      <c r="C168" s="27"/>
      <c r="I168" s="10"/>
      <c r="J168" s="85"/>
    </row>
    <row r="169" spans="3:10" x14ac:dyDescent="0.35">
      <c r="C169" s="27"/>
      <c r="I169" s="10"/>
      <c r="J169" s="85"/>
    </row>
    <row r="170" spans="3:10" x14ac:dyDescent="0.35">
      <c r="C170" s="27"/>
      <c r="I170" s="10"/>
      <c r="J170" s="85"/>
    </row>
    <row r="171" spans="3:10" x14ac:dyDescent="0.35">
      <c r="C171" s="27"/>
      <c r="I171" s="10"/>
      <c r="J171" s="85"/>
    </row>
    <row r="172" spans="3:10" x14ac:dyDescent="0.35">
      <c r="C172" s="27"/>
      <c r="I172" s="10"/>
      <c r="J172" s="85"/>
    </row>
    <row r="173" spans="3:10" x14ac:dyDescent="0.35">
      <c r="C173" s="27"/>
      <c r="I173" s="10"/>
      <c r="J173" s="85"/>
    </row>
    <row r="174" spans="3:10" x14ac:dyDescent="0.35">
      <c r="C174" s="27"/>
      <c r="I174" s="10"/>
      <c r="J174" s="85"/>
    </row>
    <row r="175" spans="3:10" x14ac:dyDescent="0.35">
      <c r="C175" s="27"/>
      <c r="I175" s="10"/>
      <c r="J175" s="85"/>
    </row>
    <row r="176" spans="3:10" x14ac:dyDescent="0.35">
      <c r="C176" s="27"/>
      <c r="I176" s="10"/>
      <c r="J176" s="85"/>
    </row>
    <row r="177" spans="3:10" x14ac:dyDescent="0.35">
      <c r="C177" s="27"/>
      <c r="I177" s="10"/>
      <c r="J177" s="85"/>
    </row>
    <row r="178" spans="3:10" x14ac:dyDescent="0.35">
      <c r="C178" s="27"/>
      <c r="I178" s="10"/>
      <c r="J178" s="85"/>
    </row>
    <row r="179" spans="3:10" x14ac:dyDescent="0.35">
      <c r="C179" s="27"/>
      <c r="I179" s="10"/>
      <c r="J179" s="85"/>
    </row>
    <row r="180" spans="3:10" x14ac:dyDescent="0.35">
      <c r="C180" s="27"/>
      <c r="I180" s="10"/>
      <c r="J180" s="85"/>
    </row>
    <row r="181" spans="3:10" x14ac:dyDescent="0.35">
      <c r="C181" s="27"/>
      <c r="I181" s="10"/>
      <c r="J181" s="85"/>
    </row>
    <row r="182" spans="3:10" x14ac:dyDescent="0.35">
      <c r="C182" s="27"/>
      <c r="I182" s="10"/>
      <c r="J182" s="85"/>
    </row>
    <row r="183" spans="3:10" x14ac:dyDescent="0.35">
      <c r="C183" s="27"/>
      <c r="I183" s="10"/>
      <c r="J183" s="85"/>
    </row>
    <row r="184" spans="3:10" x14ac:dyDescent="0.35">
      <c r="C184" s="27"/>
      <c r="I184" s="10"/>
      <c r="J184" s="85"/>
    </row>
    <row r="185" spans="3:10" x14ac:dyDescent="0.35">
      <c r="C185" s="27"/>
      <c r="I185" s="10"/>
      <c r="J185" s="85"/>
    </row>
    <row r="186" spans="3:10" x14ac:dyDescent="0.35">
      <c r="C186" s="27"/>
      <c r="I186" s="10"/>
      <c r="J186" s="85"/>
    </row>
    <row r="187" spans="3:10" x14ac:dyDescent="0.35">
      <c r="C187" s="27"/>
      <c r="I187" s="10"/>
      <c r="J187" s="85"/>
    </row>
    <row r="188" spans="3:10" x14ac:dyDescent="0.35">
      <c r="C188" s="27"/>
      <c r="I188" s="10"/>
      <c r="J188" s="85"/>
    </row>
    <row r="189" spans="3:10" x14ac:dyDescent="0.35">
      <c r="C189" s="27"/>
      <c r="I189" s="10"/>
      <c r="J189" s="85"/>
    </row>
    <row r="190" spans="3:10" x14ac:dyDescent="0.35">
      <c r="C190" s="27"/>
      <c r="I190" s="10"/>
      <c r="J190" s="85"/>
    </row>
    <row r="191" spans="3:10" x14ac:dyDescent="0.35">
      <c r="C191" s="27"/>
      <c r="I191" s="10"/>
      <c r="J191" s="85"/>
    </row>
    <row r="192" spans="3:10" x14ac:dyDescent="0.35">
      <c r="C192" s="27"/>
      <c r="I192" s="10"/>
      <c r="J192" s="85"/>
    </row>
    <row r="193" spans="3:10" x14ac:dyDescent="0.35">
      <c r="C193" s="27"/>
      <c r="I193" s="10"/>
      <c r="J193" s="85"/>
    </row>
    <row r="194" spans="3:10" x14ac:dyDescent="0.35">
      <c r="C194" s="27"/>
      <c r="I194" s="10"/>
      <c r="J194" s="85"/>
    </row>
    <row r="195" spans="3:10" x14ac:dyDescent="0.35">
      <c r="C195" s="27"/>
      <c r="I195" s="10"/>
      <c r="J195" s="85"/>
    </row>
    <row r="196" spans="3:10" x14ac:dyDescent="0.35">
      <c r="C196" s="27"/>
      <c r="I196" s="10"/>
      <c r="J196" s="85"/>
    </row>
    <row r="197" spans="3:10" x14ac:dyDescent="0.35">
      <c r="C197" s="27"/>
      <c r="I197" s="10"/>
      <c r="J197" s="85"/>
    </row>
    <row r="198" spans="3:10" x14ac:dyDescent="0.35">
      <c r="C198" s="27"/>
      <c r="I198" s="10"/>
      <c r="J198" s="85"/>
    </row>
    <row r="199" spans="3:10" x14ac:dyDescent="0.35">
      <c r="C199" s="27"/>
      <c r="I199" s="10"/>
      <c r="J199" s="85"/>
    </row>
    <row r="200" spans="3:10" x14ac:dyDescent="0.35">
      <c r="C200" s="27"/>
      <c r="I200" s="10"/>
      <c r="J200" s="85"/>
    </row>
  </sheetData>
  <sheetProtection formatCells="0" formatColumns="0" formatRows="0" insertRows="0" insertHyperlinks="0" deleteRows="0" sort="0" autoFilter="0" pivotTables="0"/>
  <mergeCells count="19">
    <mergeCell ref="A3:C3"/>
    <mergeCell ref="A4:C4"/>
    <mergeCell ref="A7:A8"/>
    <mergeCell ref="B7:B8"/>
    <mergeCell ref="C7:C8"/>
    <mergeCell ref="P6:AE6"/>
    <mergeCell ref="G7:G8"/>
    <mergeCell ref="X7:AE7"/>
    <mergeCell ref="P7:R7"/>
    <mergeCell ref="S7:V7"/>
    <mergeCell ref="O7:O8"/>
    <mergeCell ref="A6:O6"/>
    <mergeCell ref="L7:M7"/>
    <mergeCell ref="D7:D8"/>
    <mergeCell ref="E7:E8"/>
    <mergeCell ref="I7:I8"/>
    <mergeCell ref="J7:K7"/>
    <mergeCell ref="N7:N8"/>
    <mergeCell ref="F7:F8"/>
  </mergeCells>
  <dataValidations count="4">
    <dataValidation allowBlank="1" showInputMessage="1" sqref="W8" xr:uid="{00000000-0002-0000-0100-000000000000}"/>
    <dataValidation type="list" allowBlank="1" showInputMessage="1" sqref="C9:C1048576" xr:uid="{00000000-0002-0000-0100-000001000000}">
      <formula1>KnKódok.</formula1>
    </dataValidation>
    <dataValidation type="list" allowBlank="1" showInputMessage="1" sqref="H9:H1048576" xr:uid="{00000000-0002-0000-0100-000002000000}">
      <formula1>ÜHG.</formula1>
    </dataValidation>
    <dataValidation type="list" allowBlank="1" showInputMessage="1" sqref="I9:I1048576" xr:uid="{00000000-0002-0000-0100-000003000000}">
      <formula1>Igen.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4000000}">
          <x14:formula1>
            <xm:f>kódtár!$J$27:$J$44</xm:f>
          </x14:formula1>
          <xm:sqref>J9:J1048576</xm:sqref>
        </x14:dataValidation>
        <x14:dataValidation type="list" allowBlank="1" showInputMessage="1" showErrorMessage="1" xr:uid="{00000000-0002-0000-0100-000005000000}">
          <x14:formula1>
            <xm:f>kódtár!$I$27:$I$31</xm:f>
          </x14:formula1>
          <xm:sqref>L9:L1048576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20">
    <tabColor rgb="FFFFC000"/>
  </sheetPr>
  <dimension ref="A1:AC6"/>
  <sheetViews>
    <sheetView topLeftCell="A4" zoomScale="70" zoomScaleNormal="70" workbookViewId="0">
      <selection activeCell="D7" sqref="D7"/>
    </sheetView>
  </sheetViews>
  <sheetFormatPr defaultRowHeight="14.5" x14ac:dyDescent="0.35"/>
  <cols>
    <col min="1" max="1" width="34.1796875" style="121" customWidth="1"/>
    <col min="2" max="2" width="32.54296875" style="105" customWidth="1"/>
    <col min="3" max="3" width="32.1796875" style="118" customWidth="1"/>
    <col min="4" max="4" width="28" style="85" customWidth="1"/>
    <col min="5" max="5" width="17.81640625" style="105" customWidth="1"/>
    <col min="6" max="6" width="23.54296875" style="105" customWidth="1"/>
    <col min="7" max="7" width="18.81640625" style="86" customWidth="1"/>
    <col min="8" max="8" width="21.453125" style="85" customWidth="1"/>
    <col min="9" max="9" width="20.81640625" style="86" customWidth="1"/>
    <col min="10" max="10" width="19.81640625" style="85" customWidth="1"/>
    <col min="11" max="11" width="20.1796875" style="86" customWidth="1"/>
    <col min="12" max="12" width="20.54296875" style="105" customWidth="1"/>
    <col min="13" max="13" width="22.26953125" style="121" customWidth="1"/>
    <col min="14" max="14" width="18.54296875" style="105" customWidth="1"/>
    <col min="15" max="15" width="20.54296875" style="105" customWidth="1"/>
    <col min="16" max="16" width="18.54296875" style="121" customWidth="1"/>
    <col min="17" max="17" width="20.453125" style="105" customWidth="1"/>
    <col min="18" max="19" width="20.26953125" style="105" customWidth="1"/>
    <col min="20" max="20" width="20.7265625" style="121" customWidth="1"/>
    <col min="21" max="21" width="18.26953125" style="105" customWidth="1"/>
    <col min="22" max="22" width="18.453125" style="105" customWidth="1"/>
    <col min="23" max="23" width="18.1796875" style="105" customWidth="1"/>
    <col min="24" max="24" width="18" style="105" customWidth="1"/>
    <col min="25" max="25" width="18.1796875" style="105" customWidth="1"/>
    <col min="26" max="26" width="18" style="105" customWidth="1"/>
    <col min="27" max="27" width="18.1796875" style="105" customWidth="1"/>
    <col min="28" max="28" width="18" style="105" customWidth="1"/>
    <col min="29" max="29" width="18.26953125" style="121" customWidth="1"/>
  </cols>
  <sheetData>
    <row r="1" spans="1:29" s="131" customFormat="1" ht="33" customHeight="1" x14ac:dyDescent="0.35">
      <c r="A1" s="241" t="s">
        <v>943</v>
      </c>
      <c r="B1" s="245" t="s">
        <v>942</v>
      </c>
      <c r="C1" s="246"/>
      <c r="D1" s="246"/>
      <c r="E1" s="245"/>
      <c r="F1" s="245"/>
      <c r="G1" s="246"/>
      <c r="H1" s="246"/>
      <c r="I1" s="246"/>
      <c r="J1" s="246"/>
      <c r="K1" s="246"/>
      <c r="L1" s="245"/>
      <c r="M1" s="245"/>
      <c r="N1" s="245"/>
      <c r="O1" s="245"/>
      <c r="P1" s="245"/>
      <c r="Q1" s="242"/>
      <c r="R1" s="225"/>
      <c r="S1" s="225"/>
      <c r="T1" s="225"/>
      <c r="U1" s="225"/>
      <c r="V1" s="225"/>
      <c r="W1" s="225"/>
      <c r="X1" s="225"/>
      <c r="Y1" s="226"/>
      <c r="Z1" s="226"/>
      <c r="AA1" s="226"/>
      <c r="AB1" s="226"/>
      <c r="AC1" s="226"/>
    </row>
    <row r="2" spans="1:29" ht="28.5" customHeight="1" thickBot="1" x14ac:dyDescent="0.4">
      <c r="A2" s="18"/>
      <c r="B2" s="18"/>
      <c r="C2" s="17"/>
      <c r="D2" s="17"/>
      <c r="E2" s="18"/>
      <c r="F2" s="18"/>
      <c r="G2" s="17"/>
      <c r="H2" s="17"/>
      <c r="I2" s="17"/>
      <c r="J2" s="17"/>
      <c r="K2" s="17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44.25" customHeight="1" thickBot="1" x14ac:dyDescent="0.4">
      <c r="A3" s="515" t="s">
        <v>756</v>
      </c>
      <c r="B3" s="346" t="s">
        <v>742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7"/>
      <c r="N3" s="348" t="s">
        <v>260</v>
      </c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50"/>
    </row>
    <row r="4" spans="1:29" ht="142.5" customHeight="1" thickBot="1" x14ac:dyDescent="0.4">
      <c r="A4" s="516"/>
      <c r="B4" s="517" t="s">
        <v>907</v>
      </c>
      <c r="C4" s="519" t="s">
        <v>940</v>
      </c>
      <c r="D4" s="521" t="s">
        <v>302</v>
      </c>
      <c r="E4" s="523" t="s">
        <v>775</v>
      </c>
      <c r="F4" s="517" t="s">
        <v>256</v>
      </c>
      <c r="G4" s="395" t="s">
        <v>909</v>
      </c>
      <c r="H4" s="367" t="s">
        <v>910</v>
      </c>
      <c r="I4" s="393"/>
      <c r="J4" s="367" t="s">
        <v>911</v>
      </c>
      <c r="K4" s="368"/>
      <c r="L4" s="371" t="s">
        <v>912</v>
      </c>
      <c r="M4" s="362" t="s">
        <v>913</v>
      </c>
      <c r="N4" s="364" t="s">
        <v>9</v>
      </c>
      <c r="O4" s="365"/>
      <c r="P4" s="366"/>
      <c r="Q4" s="375" t="s">
        <v>10</v>
      </c>
      <c r="R4" s="376"/>
      <c r="S4" s="376"/>
      <c r="T4" s="377"/>
      <c r="U4" s="112"/>
      <c r="V4" s="344" t="s">
        <v>696</v>
      </c>
      <c r="W4" s="344"/>
      <c r="X4" s="344"/>
      <c r="Y4" s="344"/>
      <c r="Z4" s="344"/>
      <c r="AA4" s="344"/>
      <c r="AB4" s="344"/>
      <c r="AC4" s="345"/>
    </row>
    <row r="5" spans="1:29" ht="180.75" customHeight="1" thickBot="1" x14ac:dyDescent="0.4">
      <c r="A5" s="124" t="s">
        <v>757</v>
      </c>
      <c r="B5" s="518"/>
      <c r="C5" s="520"/>
      <c r="D5" s="522"/>
      <c r="E5" s="524"/>
      <c r="F5" s="525"/>
      <c r="G5" s="372"/>
      <c r="H5" s="183" t="s">
        <v>296</v>
      </c>
      <c r="I5" s="182" t="s">
        <v>297</v>
      </c>
      <c r="J5" s="183" t="s">
        <v>695</v>
      </c>
      <c r="K5" s="182" t="s">
        <v>297</v>
      </c>
      <c r="L5" s="372"/>
      <c r="M5" s="363"/>
      <c r="N5" s="113" t="s">
        <v>780</v>
      </c>
      <c r="O5" s="114" t="s">
        <v>305</v>
      </c>
      <c r="P5" s="115" t="s">
        <v>306</v>
      </c>
      <c r="Q5" s="116" t="s">
        <v>7</v>
      </c>
      <c r="R5" s="116" t="s">
        <v>0</v>
      </c>
      <c r="S5" s="114" t="s">
        <v>1</v>
      </c>
      <c r="T5" s="107" t="s">
        <v>8</v>
      </c>
      <c r="U5" s="112" t="s">
        <v>2</v>
      </c>
      <c r="V5" s="111" t="s">
        <v>230</v>
      </c>
      <c r="W5" s="112" t="s">
        <v>231</v>
      </c>
      <c r="X5" s="111" t="s">
        <v>3</v>
      </c>
      <c r="Y5" s="112" t="s">
        <v>4</v>
      </c>
      <c r="Z5" s="111" t="s">
        <v>5</v>
      </c>
      <c r="AA5" s="112" t="s">
        <v>6</v>
      </c>
      <c r="AB5" s="111" t="s">
        <v>12</v>
      </c>
      <c r="AC5" s="117" t="s">
        <v>224</v>
      </c>
    </row>
    <row r="6" spans="1:29" x14ac:dyDescent="0.35">
      <c r="H6" s="4"/>
      <c r="I6" s="84"/>
      <c r="J6" s="27"/>
    </row>
  </sheetData>
  <mergeCells count="16">
    <mergeCell ref="A3:A4"/>
    <mergeCell ref="B3:M3"/>
    <mergeCell ref="N3:AC3"/>
    <mergeCell ref="B4:B5"/>
    <mergeCell ref="C4:C5"/>
    <mergeCell ref="D4:D5"/>
    <mergeCell ref="E4:E5"/>
    <mergeCell ref="F4:F5"/>
    <mergeCell ref="G4:G5"/>
    <mergeCell ref="Q4:T4"/>
    <mergeCell ref="V4:AC4"/>
    <mergeCell ref="H4:I4"/>
    <mergeCell ref="J4:K4"/>
    <mergeCell ref="L4:L5"/>
    <mergeCell ref="M4:M5"/>
    <mergeCell ref="N4:P4"/>
  </mergeCells>
  <dataValidations count="2">
    <dataValidation allowBlank="1" showInputMessage="1" sqref="U5" xr:uid="{00000000-0002-0000-1300-000000000000}"/>
    <dataValidation type="list" allowBlank="1" showInputMessage="1" sqref="D6:D1048576" xr:uid="{00000000-0002-0000-1300-000001000000}">
      <formula1>KnKódok.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300-000002000000}">
          <x14:formula1>
            <xm:f>kódtár!$H$27:$H$75</xm:f>
          </x14:formula1>
          <xm:sqref>H6:H1048576</xm:sqref>
        </x14:dataValidation>
        <x14:dataValidation type="list" allowBlank="1" showInputMessage="1" xr:uid="{00000000-0002-0000-1300-000003000000}">
          <x14:formula1>
            <xm:f>kódtár!$I$42:$I$45</xm:f>
          </x14:formula1>
          <xm:sqref>J6:J1048576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unka21">
    <tabColor rgb="FFFFC000"/>
  </sheetPr>
  <dimension ref="A1:AC6"/>
  <sheetViews>
    <sheetView zoomScale="70" zoomScaleNormal="70" workbookViewId="0">
      <selection activeCell="K26" sqref="K26"/>
    </sheetView>
  </sheetViews>
  <sheetFormatPr defaultRowHeight="14.5" x14ac:dyDescent="0.35"/>
  <cols>
    <col min="1" max="1" width="34.1796875" style="121" customWidth="1"/>
    <col min="2" max="2" width="32.54296875" style="105" customWidth="1"/>
    <col min="3" max="3" width="32.1796875" style="118" customWidth="1"/>
    <col min="4" max="4" width="28" style="85" customWidth="1"/>
    <col min="5" max="5" width="17.81640625" style="105" customWidth="1"/>
    <col min="6" max="6" width="23.54296875" style="105" customWidth="1"/>
    <col min="7" max="7" width="18.81640625" style="86" customWidth="1"/>
    <col min="8" max="8" width="21.453125" style="85" customWidth="1"/>
    <col min="9" max="9" width="20.81640625" style="86" customWidth="1"/>
    <col min="10" max="10" width="19.81640625" style="85" customWidth="1"/>
    <col min="11" max="11" width="20.1796875" style="86" customWidth="1"/>
    <col min="12" max="12" width="22.81640625" style="105" customWidth="1"/>
    <col min="13" max="13" width="22.26953125" style="121" customWidth="1"/>
    <col min="14" max="14" width="18.54296875" style="105" customWidth="1"/>
    <col min="15" max="15" width="20.54296875" style="105" customWidth="1"/>
    <col min="16" max="16" width="18.54296875" style="121" customWidth="1"/>
    <col min="17" max="18" width="20.453125" style="105" customWidth="1"/>
    <col min="19" max="19" width="20.26953125" style="105" customWidth="1"/>
    <col min="20" max="20" width="20.7265625" style="121" customWidth="1"/>
    <col min="21" max="21" width="18.26953125" style="105" customWidth="1"/>
    <col min="22" max="22" width="18.453125" style="105" customWidth="1"/>
    <col min="23" max="23" width="18.1796875" style="105" customWidth="1"/>
    <col min="24" max="24" width="18" style="105" customWidth="1"/>
    <col min="25" max="25" width="18.1796875" style="105" customWidth="1"/>
    <col min="26" max="26" width="18" style="105" customWidth="1"/>
    <col min="27" max="27" width="18.1796875" style="105" customWidth="1"/>
    <col min="28" max="28" width="18" style="105" customWidth="1"/>
    <col min="29" max="29" width="18.26953125" style="121" customWidth="1"/>
  </cols>
  <sheetData>
    <row r="1" spans="1:29" s="131" customFormat="1" ht="33" customHeight="1" x14ac:dyDescent="0.35">
      <c r="A1" s="241" t="s">
        <v>944</v>
      </c>
      <c r="B1" s="245" t="s">
        <v>945</v>
      </c>
      <c r="C1" s="246"/>
      <c r="D1" s="246"/>
      <c r="E1" s="245"/>
      <c r="F1" s="245"/>
      <c r="G1" s="246"/>
      <c r="H1" s="246"/>
      <c r="I1" s="246"/>
      <c r="J1" s="246"/>
      <c r="K1" s="246"/>
      <c r="L1" s="245"/>
      <c r="M1" s="245"/>
      <c r="N1" s="245"/>
      <c r="O1" s="245"/>
      <c r="P1" s="245"/>
      <c r="Q1" s="225"/>
      <c r="R1" s="225"/>
      <c r="S1" s="225"/>
      <c r="T1" s="225"/>
      <c r="U1" s="225"/>
      <c r="V1" s="225"/>
      <c r="W1" s="225"/>
      <c r="X1" s="225"/>
      <c r="Y1" s="226"/>
      <c r="Z1" s="226"/>
      <c r="AA1" s="226"/>
      <c r="AB1" s="226"/>
      <c r="AC1" s="226"/>
    </row>
    <row r="2" spans="1:29" ht="28.5" customHeight="1" thickBot="1" x14ac:dyDescent="0.4">
      <c r="A2" s="18"/>
      <c r="B2" s="18"/>
      <c r="C2" s="17"/>
      <c r="D2" s="17"/>
      <c r="E2" s="18"/>
      <c r="F2" s="18"/>
      <c r="G2" s="17"/>
      <c r="H2" s="17"/>
      <c r="I2" s="17"/>
      <c r="J2" s="17"/>
      <c r="K2" s="17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38.25" customHeight="1" thickBot="1" x14ac:dyDescent="0.4">
      <c r="A3" s="515" t="s">
        <v>756</v>
      </c>
      <c r="B3" s="346" t="s">
        <v>742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7"/>
      <c r="N3" s="348" t="s">
        <v>741</v>
      </c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50"/>
    </row>
    <row r="4" spans="1:29" ht="123.75" customHeight="1" thickBot="1" x14ac:dyDescent="0.4">
      <c r="A4" s="516"/>
      <c r="B4" s="517" t="s">
        <v>907</v>
      </c>
      <c r="C4" s="519" t="s">
        <v>946</v>
      </c>
      <c r="D4" s="521" t="s">
        <v>307</v>
      </c>
      <c r="E4" s="523" t="s">
        <v>775</v>
      </c>
      <c r="F4" s="517" t="s">
        <v>256</v>
      </c>
      <c r="G4" s="395" t="s">
        <v>909</v>
      </c>
      <c r="H4" s="367" t="s">
        <v>919</v>
      </c>
      <c r="I4" s="393"/>
      <c r="J4" s="367" t="s">
        <v>920</v>
      </c>
      <c r="K4" s="368"/>
      <c r="L4" s="371" t="s">
        <v>921</v>
      </c>
      <c r="M4" s="403" t="s">
        <v>922</v>
      </c>
      <c r="N4" s="364" t="s">
        <v>9</v>
      </c>
      <c r="O4" s="365"/>
      <c r="P4" s="366"/>
      <c r="Q4" s="375" t="s">
        <v>10</v>
      </c>
      <c r="R4" s="376"/>
      <c r="S4" s="376"/>
      <c r="T4" s="377"/>
      <c r="U4" s="112"/>
      <c r="V4" s="344" t="s">
        <v>696</v>
      </c>
      <c r="W4" s="344"/>
      <c r="X4" s="344"/>
      <c r="Y4" s="344"/>
      <c r="Z4" s="344"/>
      <c r="AA4" s="344"/>
      <c r="AB4" s="344"/>
      <c r="AC4" s="345"/>
    </row>
    <row r="5" spans="1:29" ht="144" customHeight="1" thickBot="1" x14ac:dyDescent="0.4">
      <c r="A5" s="124" t="s">
        <v>757</v>
      </c>
      <c r="B5" s="518"/>
      <c r="C5" s="520"/>
      <c r="D5" s="522"/>
      <c r="E5" s="524"/>
      <c r="F5" s="525"/>
      <c r="G5" s="372"/>
      <c r="H5" s="183" t="s">
        <v>296</v>
      </c>
      <c r="I5" s="182" t="s">
        <v>297</v>
      </c>
      <c r="J5" s="183" t="s">
        <v>695</v>
      </c>
      <c r="K5" s="182" t="s">
        <v>297</v>
      </c>
      <c r="L5" s="372"/>
      <c r="M5" s="372"/>
      <c r="N5" s="113" t="s">
        <v>780</v>
      </c>
      <c r="O5" s="114" t="s">
        <v>305</v>
      </c>
      <c r="P5" s="115" t="s">
        <v>306</v>
      </c>
      <c r="Q5" s="116" t="s">
        <v>7</v>
      </c>
      <c r="R5" s="116" t="s">
        <v>0</v>
      </c>
      <c r="S5" s="114" t="s">
        <v>1</v>
      </c>
      <c r="T5" s="107" t="s">
        <v>8</v>
      </c>
      <c r="U5" s="112" t="s">
        <v>2</v>
      </c>
      <c r="V5" s="111" t="s">
        <v>230</v>
      </c>
      <c r="W5" s="112" t="s">
        <v>231</v>
      </c>
      <c r="X5" s="111" t="s">
        <v>3</v>
      </c>
      <c r="Y5" s="112" t="s">
        <v>4</v>
      </c>
      <c r="Z5" s="111" t="s">
        <v>5</v>
      </c>
      <c r="AA5" s="112" t="s">
        <v>6</v>
      </c>
      <c r="AB5" s="111" t="s">
        <v>12</v>
      </c>
      <c r="AC5" s="117" t="s">
        <v>224</v>
      </c>
    </row>
    <row r="6" spans="1:29" x14ac:dyDescent="0.35">
      <c r="H6" s="4"/>
      <c r="I6" s="84"/>
      <c r="J6" s="27"/>
    </row>
  </sheetData>
  <mergeCells count="16">
    <mergeCell ref="A3:A4"/>
    <mergeCell ref="B3:M3"/>
    <mergeCell ref="N3:AC3"/>
    <mergeCell ref="B4:B5"/>
    <mergeCell ref="C4:C5"/>
    <mergeCell ref="D4:D5"/>
    <mergeCell ref="E4:E5"/>
    <mergeCell ref="F4:F5"/>
    <mergeCell ref="G4:G5"/>
    <mergeCell ref="V4:AC4"/>
    <mergeCell ref="H4:I4"/>
    <mergeCell ref="J4:K4"/>
    <mergeCell ref="L4:L5"/>
    <mergeCell ref="M4:M5"/>
    <mergeCell ref="N4:P4"/>
    <mergeCell ref="Q4:T4"/>
  </mergeCells>
  <dataValidations count="2">
    <dataValidation allowBlank="1" showInputMessage="1" sqref="U5" xr:uid="{00000000-0002-0000-1400-000000000000}"/>
    <dataValidation type="list" allowBlank="1" showInputMessage="1" sqref="D6:D1048576" xr:uid="{00000000-0002-0000-1400-000001000000}">
      <formula1>KnKódok.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400-000002000000}">
          <x14:formula1>
            <xm:f>kódtár!$H$27:$H$75</xm:f>
          </x14:formula1>
          <xm:sqref>H6:H1048576</xm:sqref>
        </x14:dataValidation>
        <x14:dataValidation type="list" allowBlank="1" showInputMessage="1" xr:uid="{00000000-0002-0000-1400-000003000000}">
          <x14:formula1>
            <xm:f>kódtár!$I$34:$I$40</xm:f>
          </x14:formula1>
          <xm:sqref>J6:J1048576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unka22">
    <tabColor rgb="FFFFC000"/>
  </sheetPr>
  <dimension ref="A1:AF6"/>
  <sheetViews>
    <sheetView topLeftCell="A4" zoomScale="70" zoomScaleNormal="70" workbookViewId="0">
      <selection activeCell="I6" sqref="I6"/>
    </sheetView>
  </sheetViews>
  <sheetFormatPr defaultRowHeight="14.5" x14ac:dyDescent="0.35"/>
  <cols>
    <col min="1" max="1" width="35.7265625" style="121" customWidth="1"/>
    <col min="2" max="2" width="34" style="105" customWidth="1"/>
    <col min="3" max="3" width="32.81640625" style="118" customWidth="1"/>
    <col min="4" max="4" width="30.1796875" style="85" customWidth="1"/>
    <col min="5" max="6" width="21.453125" style="105" customWidth="1"/>
    <col min="7" max="7" width="21.453125" style="86" customWidth="1"/>
    <col min="8" max="8" width="21" style="86" customWidth="1"/>
    <col min="9" max="9" width="23" style="85" customWidth="1"/>
    <col min="10" max="11" width="22.81640625" style="86" customWidth="1"/>
    <col min="12" max="12" width="27" style="85" customWidth="1"/>
    <col min="13" max="14" width="26" style="86" customWidth="1"/>
    <col min="15" max="15" width="22.54296875" style="105" customWidth="1"/>
    <col min="16" max="16" width="22.54296875" style="121" customWidth="1"/>
    <col min="17" max="18" width="21.453125" style="105" customWidth="1"/>
    <col min="19" max="19" width="21.453125" style="121" customWidth="1"/>
    <col min="20" max="22" width="21.453125" style="105" customWidth="1"/>
    <col min="23" max="23" width="21.453125" style="121" customWidth="1"/>
    <col min="24" max="31" width="21.453125" style="105" customWidth="1"/>
    <col min="32" max="32" width="21.453125" style="121" customWidth="1"/>
  </cols>
  <sheetData>
    <row r="1" spans="1:32" s="131" customFormat="1" ht="30.75" customHeight="1" x14ac:dyDescent="0.35">
      <c r="A1" s="241" t="s">
        <v>947</v>
      </c>
      <c r="B1" s="245" t="s">
        <v>948</v>
      </c>
      <c r="C1" s="246"/>
      <c r="D1" s="246"/>
      <c r="E1" s="245"/>
      <c r="F1" s="245"/>
      <c r="G1" s="246"/>
      <c r="H1" s="246"/>
      <c r="I1" s="246"/>
      <c r="J1" s="246"/>
      <c r="K1" s="246"/>
      <c r="L1" s="246"/>
      <c r="M1" s="246"/>
      <c r="N1" s="252"/>
      <c r="O1" s="253"/>
      <c r="P1" s="253"/>
      <c r="Q1" s="253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</row>
    <row r="2" spans="1:32" s="60" customFormat="1" ht="15" thickBot="1" x14ac:dyDescent="0.4">
      <c r="A2" s="125"/>
      <c r="B2" s="106"/>
      <c r="C2" s="21"/>
      <c r="D2" s="21"/>
      <c r="E2" s="106"/>
      <c r="F2" s="106"/>
      <c r="G2" s="21"/>
      <c r="H2" s="21"/>
      <c r="I2" s="21"/>
      <c r="J2" s="21"/>
      <c r="K2" s="21"/>
      <c r="L2" s="21"/>
      <c r="M2" s="21"/>
      <c r="N2" s="21"/>
      <c r="O2" s="106"/>
      <c r="P2" s="126"/>
      <c r="Q2" s="126"/>
      <c r="R2" s="126"/>
      <c r="S2" s="126"/>
      <c r="T2" s="127"/>
      <c r="U2" s="127"/>
      <c r="V2" s="127"/>
      <c r="W2" s="127"/>
      <c r="X2" s="126"/>
      <c r="Y2" s="126"/>
      <c r="Z2" s="126"/>
      <c r="AA2" s="126"/>
      <c r="AB2" s="126"/>
      <c r="AC2" s="126"/>
      <c r="AD2" s="126"/>
      <c r="AE2" s="126"/>
      <c r="AF2" s="126"/>
    </row>
    <row r="3" spans="1:32" ht="27.75" customHeight="1" thickTop="1" thickBot="1" x14ac:dyDescent="0.4">
      <c r="A3" s="532" t="s">
        <v>758</v>
      </c>
      <c r="B3" s="419" t="s">
        <v>742</v>
      </c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20"/>
      <c r="Q3" s="533" t="s">
        <v>721</v>
      </c>
      <c r="R3" s="533"/>
      <c r="S3" s="533"/>
      <c r="T3" s="533"/>
      <c r="U3" s="533"/>
      <c r="V3" s="533"/>
      <c r="W3" s="533"/>
      <c r="X3" s="533"/>
      <c r="Y3" s="533"/>
      <c r="Z3" s="533"/>
      <c r="AA3" s="533"/>
      <c r="AB3" s="533"/>
      <c r="AC3" s="533"/>
      <c r="AD3" s="533"/>
      <c r="AE3" s="533"/>
      <c r="AF3" s="533"/>
    </row>
    <row r="4" spans="1:32" ht="117.75" customHeight="1" thickTop="1" thickBot="1" x14ac:dyDescent="0.4">
      <c r="A4" s="516"/>
      <c r="B4" s="517" t="s">
        <v>949</v>
      </c>
      <c r="C4" s="519" t="s">
        <v>950</v>
      </c>
      <c r="D4" s="534" t="s">
        <v>313</v>
      </c>
      <c r="E4" s="536" t="s">
        <v>775</v>
      </c>
      <c r="F4" s="536" t="s">
        <v>256</v>
      </c>
      <c r="G4" s="534" t="s">
        <v>951</v>
      </c>
      <c r="H4" s="437" t="s">
        <v>927</v>
      </c>
      <c r="I4" s="367" t="s">
        <v>928</v>
      </c>
      <c r="J4" s="368"/>
      <c r="K4" s="393"/>
      <c r="L4" s="367" t="s">
        <v>952</v>
      </c>
      <c r="M4" s="368"/>
      <c r="N4" s="393"/>
      <c r="O4" s="528" t="s">
        <v>930</v>
      </c>
      <c r="P4" s="530" t="s">
        <v>931</v>
      </c>
      <c r="Q4" s="364" t="s">
        <v>9</v>
      </c>
      <c r="R4" s="365"/>
      <c r="S4" s="366"/>
      <c r="T4" s="375" t="s">
        <v>10</v>
      </c>
      <c r="U4" s="376"/>
      <c r="V4" s="376"/>
      <c r="W4" s="377"/>
      <c r="X4" s="539" t="s">
        <v>11</v>
      </c>
      <c r="Y4" s="533"/>
      <c r="Z4" s="533"/>
      <c r="AA4" s="533"/>
      <c r="AB4" s="533"/>
      <c r="AC4" s="533"/>
      <c r="AD4" s="533"/>
      <c r="AE4" s="533"/>
      <c r="AF4" s="533"/>
    </row>
    <row r="5" spans="1:32" ht="228" customHeight="1" thickTop="1" thickBot="1" x14ac:dyDescent="0.4">
      <c r="A5" s="124" t="s">
        <v>757</v>
      </c>
      <c r="B5" s="518"/>
      <c r="C5" s="520"/>
      <c r="D5" s="535"/>
      <c r="E5" s="537"/>
      <c r="F5" s="537"/>
      <c r="G5" s="538"/>
      <c r="H5" s="363"/>
      <c r="I5" s="184" t="s">
        <v>296</v>
      </c>
      <c r="J5" s="254" t="s">
        <v>297</v>
      </c>
      <c r="K5" s="254" t="s">
        <v>320</v>
      </c>
      <c r="L5" s="184" t="s">
        <v>695</v>
      </c>
      <c r="M5" s="254" t="s">
        <v>297</v>
      </c>
      <c r="N5" s="254" t="s">
        <v>320</v>
      </c>
      <c r="O5" s="529"/>
      <c r="P5" s="531"/>
      <c r="Q5" s="113" t="s">
        <v>781</v>
      </c>
      <c r="R5" s="114" t="s">
        <v>305</v>
      </c>
      <c r="S5" s="115" t="s">
        <v>306</v>
      </c>
      <c r="T5" s="116" t="s">
        <v>7</v>
      </c>
      <c r="U5" s="116" t="s">
        <v>0</v>
      </c>
      <c r="V5" s="114" t="s">
        <v>1</v>
      </c>
      <c r="W5" s="107" t="s">
        <v>8</v>
      </c>
      <c r="X5" s="128" t="s">
        <v>2</v>
      </c>
      <c r="Y5" s="114" t="s">
        <v>230</v>
      </c>
      <c r="Z5" s="113" t="s">
        <v>231</v>
      </c>
      <c r="AA5" s="129" t="s">
        <v>3</v>
      </c>
      <c r="AB5" s="129" t="s">
        <v>4</v>
      </c>
      <c r="AC5" s="129" t="s">
        <v>5</v>
      </c>
      <c r="AD5" s="129" t="s">
        <v>6</v>
      </c>
      <c r="AE5" s="129" t="s">
        <v>12</v>
      </c>
      <c r="AF5" s="129" t="s">
        <v>224</v>
      </c>
    </row>
    <row r="6" spans="1:32" x14ac:dyDescent="0.35">
      <c r="I6" s="4"/>
      <c r="J6" s="84"/>
      <c r="K6" s="84"/>
      <c r="L6" s="27"/>
    </row>
  </sheetData>
  <mergeCells count="17">
    <mergeCell ref="Q3:AF3"/>
    <mergeCell ref="B4:B5"/>
    <mergeCell ref="C4:C5"/>
    <mergeCell ref="D4:D5"/>
    <mergeCell ref="E4:E5"/>
    <mergeCell ref="F4:F5"/>
    <mergeCell ref="G4:G5"/>
    <mergeCell ref="H4:H5"/>
    <mergeCell ref="Q4:S4"/>
    <mergeCell ref="T4:W4"/>
    <mergeCell ref="X4:AF4"/>
    <mergeCell ref="I4:K4"/>
    <mergeCell ref="L4:N4"/>
    <mergeCell ref="O4:O5"/>
    <mergeCell ref="P4:P5"/>
    <mergeCell ref="A3:A4"/>
    <mergeCell ref="B3:P3"/>
  </mergeCells>
  <dataValidations count="2">
    <dataValidation allowBlank="1" showInputMessage="1" sqref="J6:K6 H4:H5" xr:uid="{00000000-0002-0000-1500-000000000000}"/>
    <dataValidation type="list" allowBlank="1" showInputMessage="1" sqref="D6:D1048576" xr:uid="{00000000-0002-0000-1500-000001000000}">
      <formula1>KnKódok.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500-000002000000}">
          <x14:formula1>
            <xm:f>kódtár!$H$27:$H$75</xm:f>
          </x14:formula1>
          <xm:sqref>I6:I1048576</xm:sqref>
        </x14:dataValidation>
        <x14:dataValidation type="list" allowBlank="1" showInputMessage="1" xr:uid="{00000000-0002-0000-1500-000003000000}">
          <x14:formula1>
            <xm:f>kódtár!$I$34:$I$40</xm:f>
          </x14:formula1>
          <xm:sqref>L6:L1048576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unka23">
    <tabColor rgb="FFFFC000"/>
  </sheetPr>
  <dimension ref="A1:AD6"/>
  <sheetViews>
    <sheetView zoomScale="70" zoomScaleNormal="70" workbookViewId="0">
      <selection activeCell="K17" sqref="K17"/>
    </sheetView>
  </sheetViews>
  <sheetFormatPr defaultRowHeight="14.5" x14ac:dyDescent="0.35"/>
  <cols>
    <col min="1" max="1" width="35.7265625" style="121" customWidth="1"/>
    <col min="2" max="2" width="26.7265625" customWidth="1"/>
    <col min="3" max="3" width="30.1796875" customWidth="1"/>
    <col min="4" max="4" width="30.453125" customWidth="1"/>
    <col min="5" max="5" width="22" customWidth="1"/>
    <col min="6" max="6" width="21.26953125" customWidth="1"/>
    <col min="7" max="7" width="27.26953125" customWidth="1"/>
    <col min="8" max="8" width="23.54296875" customWidth="1"/>
    <col min="9" max="9" width="21.54296875" customWidth="1"/>
    <col min="10" max="10" width="25.81640625" customWidth="1"/>
    <col min="11" max="11" width="24.54296875" customWidth="1"/>
    <col min="12" max="12" width="19.81640625" customWidth="1"/>
    <col min="13" max="13" width="22.26953125" customWidth="1"/>
    <col min="14" max="14" width="22.1796875" style="145" customWidth="1"/>
    <col min="15" max="15" width="18.453125" customWidth="1"/>
    <col min="16" max="16" width="17.453125" customWidth="1"/>
    <col min="17" max="17" width="16" style="145" customWidth="1"/>
    <col min="18" max="18" width="23.1796875" customWidth="1"/>
    <col min="19" max="19" width="25.54296875" customWidth="1"/>
    <col min="20" max="20" width="17" customWidth="1"/>
    <col min="21" max="21" width="18.7265625" style="145" customWidth="1"/>
    <col min="22" max="22" width="23" customWidth="1"/>
    <col min="23" max="23" width="22.81640625" customWidth="1"/>
    <col min="24" max="24" width="22.7265625" customWidth="1"/>
    <col min="25" max="25" width="21" customWidth="1"/>
    <col min="26" max="26" width="19.54296875" customWidth="1"/>
    <col min="27" max="27" width="18" customWidth="1"/>
    <col min="28" max="28" width="25.7265625" customWidth="1"/>
    <col min="29" max="29" width="19.7265625" customWidth="1"/>
    <col min="30" max="30" width="9.1796875" style="145"/>
  </cols>
  <sheetData>
    <row r="1" spans="1:30" s="131" customFormat="1" ht="42.75" customHeight="1" x14ac:dyDescent="0.35">
      <c r="A1" s="241" t="s">
        <v>743</v>
      </c>
      <c r="B1" s="242" t="s">
        <v>953</v>
      </c>
      <c r="C1" s="247"/>
      <c r="D1" s="247"/>
      <c r="E1" s="247"/>
      <c r="F1" s="248"/>
      <c r="G1" s="248"/>
      <c r="H1" s="249"/>
      <c r="I1" s="248"/>
      <c r="J1" s="250"/>
      <c r="K1" s="248"/>
      <c r="L1" s="248"/>
      <c r="M1" s="250"/>
      <c r="N1" s="250"/>
      <c r="O1" s="250"/>
      <c r="P1" s="250"/>
      <c r="Q1" s="250"/>
      <c r="R1" s="250"/>
      <c r="S1" s="250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</row>
    <row r="2" spans="1:30" ht="18" customHeight="1" thickBot="1" x14ac:dyDescent="0.4">
      <c r="A2" s="255"/>
      <c r="B2" s="227"/>
      <c r="C2" s="229"/>
      <c r="D2" s="256"/>
      <c r="E2" s="256"/>
      <c r="F2" s="256"/>
      <c r="G2" s="6"/>
      <c r="H2" s="6"/>
      <c r="I2" s="257"/>
      <c r="J2" s="6"/>
      <c r="K2" s="10"/>
      <c r="L2" s="6"/>
      <c r="M2" s="10"/>
      <c r="N2" s="258"/>
      <c r="O2" s="10"/>
      <c r="P2" s="10"/>
      <c r="Q2" s="258"/>
      <c r="R2" s="10"/>
      <c r="S2" s="10"/>
      <c r="T2" s="10"/>
      <c r="U2" s="258"/>
      <c r="V2" s="10"/>
      <c r="W2" s="10"/>
      <c r="X2" s="10"/>
      <c r="Y2" s="10"/>
      <c r="Z2" s="10"/>
      <c r="AA2" s="10"/>
      <c r="AB2" s="10"/>
      <c r="AC2" s="10"/>
      <c r="AD2" s="10"/>
    </row>
    <row r="3" spans="1:30" ht="53.25" customHeight="1" thickBot="1" x14ac:dyDescent="0.4">
      <c r="A3" s="532" t="s">
        <v>758</v>
      </c>
      <c r="B3" s="430" t="s">
        <v>742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2"/>
      <c r="O3" s="430" t="s">
        <v>881</v>
      </c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4"/>
    </row>
    <row r="4" spans="1:30" ht="108.75" customHeight="1" thickBot="1" x14ac:dyDescent="0.4">
      <c r="A4" s="516"/>
      <c r="B4" s="540" t="s">
        <v>896</v>
      </c>
      <c r="C4" s="519" t="s">
        <v>934</v>
      </c>
      <c r="D4" s="435" t="s">
        <v>871</v>
      </c>
      <c r="E4" s="395" t="s">
        <v>775</v>
      </c>
      <c r="F4" s="541" t="s">
        <v>256</v>
      </c>
      <c r="G4" s="395" t="s">
        <v>872</v>
      </c>
      <c r="H4" s="437" t="s">
        <v>873</v>
      </c>
      <c r="I4" s="367" t="s">
        <v>935</v>
      </c>
      <c r="J4" s="368"/>
      <c r="K4" s="367" t="s">
        <v>936</v>
      </c>
      <c r="L4" s="393"/>
      <c r="M4" s="428" t="s">
        <v>937</v>
      </c>
      <c r="N4" s="429" t="s">
        <v>848</v>
      </c>
      <c r="O4" s="369" t="s">
        <v>9</v>
      </c>
      <c r="P4" s="370"/>
      <c r="Q4" s="394"/>
      <c r="R4" s="425" t="s">
        <v>10</v>
      </c>
      <c r="S4" s="423"/>
      <c r="T4" s="423"/>
      <c r="U4" s="424"/>
      <c r="V4" s="425" t="s">
        <v>11</v>
      </c>
      <c r="W4" s="426"/>
      <c r="X4" s="426"/>
      <c r="Y4" s="426"/>
      <c r="Z4" s="426"/>
      <c r="AA4" s="426"/>
      <c r="AB4" s="426"/>
      <c r="AC4" s="426"/>
      <c r="AD4" s="427"/>
    </row>
    <row r="5" spans="1:30" ht="260.14999999999998" customHeight="1" thickBot="1" x14ac:dyDescent="0.4">
      <c r="A5" s="124" t="s">
        <v>757</v>
      </c>
      <c r="B5" s="522"/>
      <c r="C5" s="520"/>
      <c r="D5" s="436"/>
      <c r="E5" s="372"/>
      <c r="F5" s="436"/>
      <c r="G5" s="372"/>
      <c r="H5" s="363"/>
      <c r="I5" s="183" t="s">
        <v>296</v>
      </c>
      <c r="J5" s="182" t="s">
        <v>297</v>
      </c>
      <c r="K5" s="183" t="s">
        <v>695</v>
      </c>
      <c r="L5" s="182" t="s">
        <v>297</v>
      </c>
      <c r="M5" s="372"/>
      <c r="N5" s="363"/>
      <c r="O5" s="48" t="s">
        <v>779</v>
      </c>
      <c r="P5" s="8" t="s">
        <v>305</v>
      </c>
      <c r="Q5" s="175" t="s">
        <v>306</v>
      </c>
      <c r="R5" s="46" t="s">
        <v>7</v>
      </c>
      <c r="S5" s="8" t="s">
        <v>0</v>
      </c>
      <c r="T5" s="46" t="s">
        <v>1</v>
      </c>
      <c r="U5" s="8" t="s">
        <v>8</v>
      </c>
      <c r="V5" s="46" t="s">
        <v>2</v>
      </c>
      <c r="W5" s="8" t="s">
        <v>230</v>
      </c>
      <c r="X5" s="46" t="s">
        <v>231</v>
      </c>
      <c r="Y5" s="8" t="s">
        <v>3</v>
      </c>
      <c r="Z5" s="46" t="s">
        <v>4</v>
      </c>
      <c r="AA5" s="8" t="s">
        <v>5</v>
      </c>
      <c r="AB5" s="46" t="s">
        <v>6</v>
      </c>
      <c r="AC5" s="8" t="s">
        <v>12</v>
      </c>
      <c r="AD5" s="176" t="s">
        <v>224</v>
      </c>
    </row>
    <row r="6" spans="1:30" x14ac:dyDescent="0.35">
      <c r="I6" s="4"/>
      <c r="K6" s="27"/>
    </row>
  </sheetData>
  <mergeCells count="17">
    <mergeCell ref="A3:A4"/>
    <mergeCell ref="N4:N5"/>
    <mergeCell ref="O4:Q4"/>
    <mergeCell ref="R4:U4"/>
    <mergeCell ref="V4:AD4"/>
    <mergeCell ref="B3:N3"/>
    <mergeCell ref="O3:AD3"/>
    <mergeCell ref="B4:B5"/>
    <mergeCell ref="C4:C5"/>
    <mergeCell ref="D4:D5"/>
    <mergeCell ref="E4:E5"/>
    <mergeCell ref="F4:F5"/>
    <mergeCell ref="G4:G5"/>
    <mergeCell ref="H4:H5"/>
    <mergeCell ref="I4:J4"/>
    <mergeCell ref="K4:L4"/>
    <mergeCell ref="M4:M5"/>
  </mergeCells>
  <dataValidations count="1">
    <dataValidation allowBlank="1" showInputMessage="1" sqref="O3:U3 V3:AD5 J1 L1:AD2 J2 A1:H1 B2:H2 B4:H5 J5 M4:N5 L5" xr:uid="{00000000-0002-0000-1600-00000000000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600-000001000000}">
          <x14:formula1>
            <xm:f>kódtár!$H$27:$H$75</xm:f>
          </x14:formula1>
          <xm:sqref>I6:I1048576</xm:sqref>
        </x14:dataValidation>
        <x14:dataValidation type="list" allowBlank="1" showInputMessage="1" xr:uid="{00000000-0002-0000-1600-000002000000}">
          <x14:formula1>
            <xm:f>kódtár!$I$34:$I$40</xm:f>
          </x14:formula1>
          <xm:sqref>K6:K1048576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unka24">
    <tabColor rgb="FFFFFF00"/>
  </sheetPr>
  <dimension ref="A1:AB6"/>
  <sheetViews>
    <sheetView zoomScale="70" zoomScaleNormal="70" workbookViewId="0">
      <selection activeCell="K22" sqref="K22"/>
    </sheetView>
  </sheetViews>
  <sheetFormatPr defaultRowHeight="14.5" x14ac:dyDescent="0.35"/>
  <cols>
    <col min="1" max="1" width="34.54296875" style="121" customWidth="1"/>
    <col min="2" max="2" width="33.7265625" style="105" customWidth="1"/>
    <col min="3" max="3" width="33.7265625" style="118" customWidth="1"/>
    <col min="4" max="4" width="28" style="85" customWidth="1"/>
    <col min="5" max="5" width="17.81640625" style="105" customWidth="1"/>
    <col min="6" max="6" width="23.54296875" style="105" customWidth="1"/>
    <col min="7" max="7" width="18.81640625" style="86" customWidth="1"/>
    <col min="8" max="8" width="19" style="105" customWidth="1"/>
    <col min="9" max="9" width="20.81640625" style="85" customWidth="1"/>
    <col min="10" max="10" width="20.81640625" style="86" customWidth="1"/>
    <col min="11" max="11" width="19.81640625" style="85" customWidth="1"/>
    <col min="12" max="12" width="20.1796875" style="88" customWidth="1"/>
    <col min="13" max="13" width="18.54296875" style="105" customWidth="1"/>
    <col min="14" max="14" width="20.54296875" style="105" customWidth="1"/>
    <col min="15" max="15" width="18.54296875" style="121" customWidth="1"/>
    <col min="16" max="17" width="20.453125" style="105" customWidth="1"/>
    <col min="18" max="18" width="20.26953125" style="105" customWidth="1"/>
    <col min="19" max="19" width="20.7265625" style="121" customWidth="1"/>
    <col min="20" max="20" width="20.54296875" style="105" customWidth="1"/>
    <col min="21" max="21" width="18.453125" style="105" customWidth="1"/>
    <col min="22" max="22" width="18.1796875" style="105" customWidth="1"/>
    <col min="23" max="23" width="18" style="105" customWidth="1"/>
    <col min="24" max="24" width="18.1796875" style="105" customWidth="1"/>
    <col min="25" max="25" width="18" style="105" customWidth="1"/>
    <col min="26" max="26" width="18.1796875" style="105" customWidth="1"/>
    <col min="27" max="27" width="18" style="105" customWidth="1"/>
    <col min="28" max="28" width="18.26953125" style="121" customWidth="1"/>
  </cols>
  <sheetData>
    <row r="1" spans="1:28" s="131" customFormat="1" ht="30" customHeight="1" x14ac:dyDescent="0.35">
      <c r="A1" s="241" t="s">
        <v>954</v>
      </c>
      <c r="B1" s="245" t="s">
        <v>955</v>
      </c>
      <c r="C1" s="246"/>
      <c r="D1" s="246"/>
      <c r="E1" s="245"/>
      <c r="F1" s="245"/>
      <c r="G1" s="246"/>
      <c r="H1" s="245"/>
      <c r="I1" s="246"/>
      <c r="J1" s="246"/>
      <c r="K1" s="246"/>
      <c r="L1" s="246"/>
      <c r="M1" s="245"/>
      <c r="N1" s="230"/>
      <c r="O1" s="230"/>
      <c r="P1" s="230"/>
      <c r="Q1" s="230"/>
      <c r="R1" s="230"/>
      <c r="S1" s="230"/>
      <c r="T1" s="230"/>
      <c r="U1" s="230"/>
      <c r="V1" s="230"/>
      <c r="W1" s="225"/>
      <c r="X1" s="226"/>
      <c r="Y1" s="226"/>
      <c r="Z1" s="226"/>
      <c r="AA1" s="226"/>
      <c r="AB1" s="226"/>
    </row>
    <row r="2" spans="1:28" ht="24" customHeight="1" thickBot="1" x14ac:dyDescent="0.4">
      <c r="A2" s="18"/>
      <c r="B2" s="18"/>
      <c r="C2" s="17"/>
      <c r="D2" s="17"/>
      <c r="E2" s="18"/>
      <c r="F2" s="18"/>
      <c r="G2" s="17"/>
      <c r="H2" s="18"/>
      <c r="I2" s="17"/>
      <c r="J2" s="17"/>
      <c r="K2" s="17"/>
      <c r="L2" s="17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31.5" customHeight="1" thickBot="1" x14ac:dyDescent="0.4">
      <c r="A3" s="515" t="s">
        <v>756</v>
      </c>
      <c r="B3" s="346" t="s">
        <v>742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8" t="s">
        <v>759</v>
      </c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50"/>
    </row>
    <row r="4" spans="1:28" ht="114.75" customHeight="1" thickBot="1" x14ac:dyDescent="0.4">
      <c r="A4" s="516"/>
      <c r="B4" s="517" t="s">
        <v>956</v>
      </c>
      <c r="C4" s="519" t="s">
        <v>918</v>
      </c>
      <c r="D4" s="521" t="s">
        <v>298</v>
      </c>
      <c r="E4" s="523" t="s">
        <v>775</v>
      </c>
      <c r="F4" s="517" t="s">
        <v>256</v>
      </c>
      <c r="G4" s="395" t="s">
        <v>909</v>
      </c>
      <c r="H4" s="526" t="s">
        <v>255</v>
      </c>
      <c r="I4" s="367" t="s">
        <v>941</v>
      </c>
      <c r="J4" s="368"/>
      <c r="K4" s="367" t="s">
        <v>901</v>
      </c>
      <c r="L4" s="368"/>
      <c r="M4" s="364" t="s">
        <v>9</v>
      </c>
      <c r="N4" s="365"/>
      <c r="O4" s="366"/>
      <c r="P4" s="375" t="s">
        <v>10</v>
      </c>
      <c r="Q4" s="376"/>
      <c r="R4" s="376"/>
      <c r="S4" s="377"/>
      <c r="T4" s="112"/>
      <c r="U4" s="344" t="s">
        <v>696</v>
      </c>
      <c r="V4" s="344"/>
      <c r="W4" s="344"/>
      <c r="X4" s="344"/>
      <c r="Y4" s="344"/>
      <c r="Z4" s="344"/>
      <c r="AA4" s="344"/>
      <c r="AB4" s="345"/>
    </row>
    <row r="5" spans="1:28" ht="143.25" customHeight="1" thickBot="1" x14ac:dyDescent="0.4">
      <c r="A5" s="124" t="s">
        <v>757</v>
      </c>
      <c r="B5" s="518"/>
      <c r="C5" s="520"/>
      <c r="D5" s="522"/>
      <c r="E5" s="524"/>
      <c r="F5" s="525"/>
      <c r="G5" s="372"/>
      <c r="H5" s="527"/>
      <c r="I5" s="183" t="s">
        <v>296</v>
      </c>
      <c r="J5" s="182" t="s">
        <v>297</v>
      </c>
      <c r="K5" s="183" t="s">
        <v>695</v>
      </c>
      <c r="L5" s="182" t="s">
        <v>297</v>
      </c>
      <c r="M5" s="113" t="s">
        <v>780</v>
      </c>
      <c r="N5" s="114" t="s">
        <v>305</v>
      </c>
      <c r="O5" s="115" t="s">
        <v>306</v>
      </c>
      <c r="P5" s="116" t="s">
        <v>7</v>
      </c>
      <c r="Q5" s="116" t="s">
        <v>0</v>
      </c>
      <c r="R5" s="114" t="s">
        <v>1</v>
      </c>
      <c r="S5" s="107" t="s">
        <v>8</v>
      </c>
      <c r="T5" s="112" t="s">
        <v>2</v>
      </c>
      <c r="U5" s="111" t="s">
        <v>230</v>
      </c>
      <c r="V5" s="112" t="s">
        <v>231</v>
      </c>
      <c r="W5" s="111" t="s">
        <v>3</v>
      </c>
      <c r="X5" s="112" t="s">
        <v>4</v>
      </c>
      <c r="Y5" s="111" t="s">
        <v>5</v>
      </c>
      <c r="Z5" s="112" t="s">
        <v>6</v>
      </c>
      <c r="AA5" s="111" t="s">
        <v>12</v>
      </c>
      <c r="AB5" s="117" t="s">
        <v>224</v>
      </c>
    </row>
    <row r="6" spans="1:28" x14ac:dyDescent="0.35">
      <c r="J6" s="84"/>
      <c r="K6" s="27"/>
    </row>
  </sheetData>
  <mergeCells count="15">
    <mergeCell ref="A3:A4"/>
    <mergeCell ref="B3:L3"/>
    <mergeCell ref="M3:AB3"/>
    <mergeCell ref="B4:B5"/>
    <mergeCell ref="C4:C5"/>
    <mergeCell ref="D4:D5"/>
    <mergeCell ref="E4:E5"/>
    <mergeCell ref="F4:F5"/>
    <mergeCell ref="G4:G5"/>
    <mergeCell ref="P4:S4"/>
    <mergeCell ref="U4:AB4"/>
    <mergeCell ref="H4:H5"/>
    <mergeCell ref="I4:J4"/>
    <mergeCell ref="K4:L4"/>
    <mergeCell ref="M4:O4"/>
  </mergeCells>
  <dataValidations count="2">
    <dataValidation allowBlank="1" showInputMessage="1" sqref="T5" xr:uid="{00000000-0002-0000-1700-000000000000}"/>
    <dataValidation type="list" allowBlank="1" showInputMessage="1" sqref="D6:D1048576" xr:uid="{00000000-0002-0000-1700-000001000000}">
      <formula1>KnKódok.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700-000002000000}">
          <x14:formula1>
            <xm:f>kódtár!$J$27:$J$44</xm:f>
          </x14:formula1>
          <xm:sqref>I6:I1048576</xm:sqref>
        </x14:dataValidation>
        <x14:dataValidation type="list" allowBlank="1" showInputMessage="1" xr:uid="{00000000-0002-0000-1700-000003000000}">
          <x14:formula1>
            <xm:f>kódtár!$I$27:$I$31</xm:f>
          </x14:formula1>
          <xm:sqref>K6:K1048576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25">
    <tabColor rgb="FFFFFF00"/>
  </sheetPr>
  <dimension ref="A1:AA6"/>
  <sheetViews>
    <sheetView zoomScale="70" zoomScaleNormal="70" workbookViewId="0">
      <selection activeCell="J26" sqref="J26"/>
    </sheetView>
  </sheetViews>
  <sheetFormatPr defaultRowHeight="14.5" x14ac:dyDescent="0.35"/>
  <cols>
    <col min="1" max="1" width="34.54296875" style="121" customWidth="1"/>
    <col min="2" max="2" width="33.7265625" style="105" customWidth="1"/>
    <col min="3" max="3" width="33.7265625" style="118" customWidth="1"/>
    <col min="4" max="4" width="28" style="85" customWidth="1"/>
    <col min="5" max="5" width="17.81640625" style="105" customWidth="1"/>
    <col min="6" max="6" width="23.54296875" style="105" customWidth="1"/>
    <col min="7" max="7" width="22.26953125" style="86" customWidth="1"/>
    <col min="8" max="8" width="23.26953125" style="85" customWidth="1"/>
    <col min="9" max="9" width="22.54296875" style="86" customWidth="1"/>
    <col min="10" max="10" width="22.1796875" style="85" customWidth="1"/>
    <col min="11" max="11" width="22.1796875" style="88" customWidth="1"/>
    <col min="12" max="12" width="18.54296875" style="105" customWidth="1"/>
    <col min="13" max="13" width="20.54296875" style="105" customWidth="1"/>
    <col min="14" max="14" width="18.54296875" style="121" customWidth="1"/>
    <col min="15" max="16" width="20.453125" style="105" customWidth="1"/>
    <col min="17" max="17" width="20.26953125" style="105" customWidth="1"/>
    <col min="18" max="18" width="20.7265625" style="121" customWidth="1"/>
    <col min="19" max="19" width="20.54296875" style="105" customWidth="1"/>
    <col min="20" max="20" width="18.453125" style="105" customWidth="1"/>
    <col min="21" max="21" width="18.1796875" style="105" customWidth="1"/>
    <col min="22" max="22" width="18" style="105" customWidth="1"/>
    <col min="23" max="23" width="18.1796875" style="105" customWidth="1"/>
    <col min="24" max="24" width="18" style="105" customWidth="1"/>
    <col min="25" max="25" width="18.1796875" style="105" customWidth="1"/>
    <col min="26" max="26" width="18" style="105" customWidth="1"/>
    <col min="27" max="27" width="18.26953125" style="121" customWidth="1"/>
  </cols>
  <sheetData>
    <row r="1" spans="1:27" ht="34.5" customHeight="1" x14ac:dyDescent="0.35">
      <c r="A1" s="241" t="s">
        <v>957</v>
      </c>
      <c r="B1" s="245" t="s">
        <v>958</v>
      </c>
      <c r="C1" s="246"/>
      <c r="D1" s="246"/>
      <c r="E1" s="245"/>
      <c r="F1" s="245"/>
      <c r="G1" s="246"/>
      <c r="H1" s="246"/>
      <c r="I1" s="246"/>
      <c r="J1" s="246"/>
      <c r="K1" s="246"/>
      <c r="L1" s="245"/>
      <c r="M1" s="245"/>
      <c r="N1" s="228"/>
      <c r="O1" s="228"/>
      <c r="P1" s="228"/>
      <c r="Q1" s="228"/>
      <c r="R1" s="228"/>
      <c r="S1" s="228"/>
      <c r="T1" s="228"/>
      <c r="U1" s="228"/>
      <c r="V1" s="229"/>
      <c r="W1" s="10"/>
      <c r="X1" s="10"/>
      <c r="Y1" s="10"/>
      <c r="Z1" s="10"/>
      <c r="AA1" s="10"/>
    </row>
    <row r="2" spans="1:27" ht="15" thickBot="1" x14ac:dyDescent="0.4">
      <c r="A2" s="18"/>
      <c r="B2" s="18"/>
      <c r="C2" s="17"/>
      <c r="D2" s="17"/>
      <c r="E2" s="18"/>
      <c r="F2" s="18"/>
      <c r="G2" s="17"/>
      <c r="H2" s="17"/>
      <c r="I2" s="17"/>
      <c r="J2" s="17"/>
      <c r="K2" s="17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31.5" customHeight="1" thickBot="1" x14ac:dyDescent="0.4">
      <c r="A3" s="515" t="s">
        <v>756</v>
      </c>
      <c r="B3" s="346" t="s">
        <v>742</v>
      </c>
      <c r="C3" s="346"/>
      <c r="D3" s="346"/>
      <c r="E3" s="346"/>
      <c r="F3" s="346"/>
      <c r="G3" s="346"/>
      <c r="H3" s="346"/>
      <c r="I3" s="346"/>
      <c r="J3" s="346"/>
      <c r="K3" s="346"/>
      <c r="L3" s="348" t="s">
        <v>760</v>
      </c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50"/>
    </row>
    <row r="4" spans="1:27" ht="124.5" customHeight="1" thickBot="1" x14ac:dyDescent="0.4">
      <c r="A4" s="516"/>
      <c r="B4" s="517" t="s">
        <v>956</v>
      </c>
      <c r="C4" s="519" t="s">
        <v>959</v>
      </c>
      <c r="D4" s="521" t="s">
        <v>302</v>
      </c>
      <c r="E4" s="523" t="s">
        <v>775</v>
      </c>
      <c r="F4" s="517" t="s">
        <v>256</v>
      </c>
      <c r="G4" s="395" t="s">
        <v>909</v>
      </c>
      <c r="H4" s="367" t="s">
        <v>960</v>
      </c>
      <c r="I4" s="368"/>
      <c r="J4" s="367" t="s">
        <v>911</v>
      </c>
      <c r="K4" s="368"/>
      <c r="L4" s="364" t="s">
        <v>9</v>
      </c>
      <c r="M4" s="365"/>
      <c r="N4" s="366"/>
      <c r="O4" s="375" t="s">
        <v>10</v>
      </c>
      <c r="P4" s="376"/>
      <c r="Q4" s="376"/>
      <c r="R4" s="377"/>
      <c r="S4" s="112"/>
      <c r="T4" s="344" t="s">
        <v>696</v>
      </c>
      <c r="U4" s="344"/>
      <c r="V4" s="344"/>
      <c r="W4" s="344"/>
      <c r="X4" s="344"/>
      <c r="Y4" s="344"/>
      <c r="Z4" s="344"/>
      <c r="AA4" s="345"/>
    </row>
    <row r="5" spans="1:27" ht="129.75" customHeight="1" thickBot="1" x14ac:dyDescent="0.4">
      <c r="A5" s="124" t="s">
        <v>757</v>
      </c>
      <c r="B5" s="518"/>
      <c r="C5" s="520"/>
      <c r="D5" s="522"/>
      <c r="E5" s="524"/>
      <c r="F5" s="525"/>
      <c r="G5" s="372"/>
      <c r="H5" s="183" t="s">
        <v>296</v>
      </c>
      <c r="I5" s="182" t="s">
        <v>297</v>
      </c>
      <c r="J5" s="183" t="s">
        <v>695</v>
      </c>
      <c r="K5" s="182" t="s">
        <v>297</v>
      </c>
      <c r="L5" s="113" t="s">
        <v>780</v>
      </c>
      <c r="M5" s="114" t="s">
        <v>305</v>
      </c>
      <c r="N5" s="115" t="s">
        <v>306</v>
      </c>
      <c r="O5" s="116" t="s">
        <v>7</v>
      </c>
      <c r="P5" s="116" t="s">
        <v>0</v>
      </c>
      <c r="Q5" s="114" t="s">
        <v>1</v>
      </c>
      <c r="R5" s="107" t="s">
        <v>8</v>
      </c>
      <c r="S5" s="112" t="s">
        <v>2</v>
      </c>
      <c r="T5" s="111" t="s">
        <v>230</v>
      </c>
      <c r="U5" s="112" t="s">
        <v>231</v>
      </c>
      <c r="V5" s="111" t="s">
        <v>3</v>
      </c>
      <c r="W5" s="112" t="s">
        <v>4</v>
      </c>
      <c r="X5" s="111" t="s">
        <v>5</v>
      </c>
      <c r="Y5" s="112" t="s">
        <v>6</v>
      </c>
      <c r="Z5" s="111" t="s">
        <v>12</v>
      </c>
      <c r="AA5" s="117" t="s">
        <v>224</v>
      </c>
    </row>
    <row r="6" spans="1:27" x14ac:dyDescent="0.35">
      <c r="H6" s="4"/>
      <c r="I6" s="84"/>
      <c r="J6" s="27"/>
    </row>
  </sheetData>
  <mergeCells count="14">
    <mergeCell ref="A3:A4"/>
    <mergeCell ref="B3:K3"/>
    <mergeCell ref="L3:AA3"/>
    <mergeCell ref="B4:B5"/>
    <mergeCell ref="C4:C5"/>
    <mergeCell ref="D4:D5"/>
    <mergeCell ref="E4:E5"/>
    <mergeCell ref="F4:F5"/>
    <mergeCell ref="G4:G5"/>
    <mergeCell ref="T4:AA4"/>
    <mergeCell ref="H4:I4"/>
    <mergeCell ref="J4:K4"/>
    <mergeCell ref="L4:N4"/>
    <mergeCell ref="O4:R4"/>
  </mergeCells>
  <dataValidations count="2">
    <dataValidation allowBlank="1" showInputMessage="1" sqref="S5" xr:uid="{00000000-0002-0000-1800-000000000000}"/>
    <dataValidation type="list" allowBlank="1" showInputMessage="1" sqref="D6:D1048576" xr:uid="{00000000-0002-0000-1800-000001000000}">
      <formula1>KnKódok.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800-000002000000}">
          <x14:formula1>
            <xm:f>kódtár!$H$27:$H$75</xm:f>
          </x14:formula1>
          <xm:sqref>H6:H1048576</xm:sqref>
        </x14:dataValidation>
        <x14:dataValidation type="list" allowBlank="1" showInputMessage="1" xr:uid="{00000000-0002-0000-1800-000003000000}">
          <x14:formula1>
            <xm:f>kódtár!$I$42:$I$45</xm:f>
          </x14:formula1>
          <xm:sqref>J6:J1048576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unka26"/>
  <dimension ref="A1"/>
  <sheetViews>
    <sheetView workbookViewId="0"/>
  </sheetViews>
  <sheetFormatPr defaultRowHeight="14.5" x14ac:dyDescent="0.35"/>
  <cols>
    <col min="1" max="1" width="19.1796875" bestFit="1" customWidth="1"/>
  </cols>
  <sheetData>
    <row r="1" spans="1:1" x14ac:dyDescent="0.35">
      <c r="A1" t="s">
        <v>964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unka27"/>
  <dimension ref="A1:J256"/>
  <sheetViews>
    <sheetView topLeftCell="F23" zoomScale="65" workbookViewId="0">
      <selection activeCell="I39" sqref="I39"/>
    </sheetView>
  </sheetViews>
  <sheetFormatPr defaultColWidth="8.7265625" defaultRowHeight="14.5" x14ac:dyDescent="0.35"/>
  <cols>
    <col min="1" max="1" width="30.7265625" style="135" customWidth="1"/>
    <col min="2" max="2" width="13.81640625" style="135" customWidth="1"/>
    <col min="3" max="3" width="22.1796875" style="135" customWidth="1"/>
    <col min="4" max="4" width="14.1796875" style="135" customWidth="1"/>
    <col min="5" max="5" width="11.453125" style="135" customWidth="1"/>
    <col min="6" max="6" width="48" style="135" customWidth="1"/>
    <col min="7" max="7" width="31.7265625" style="135" customWidth="1"/>
    <col min="8" max="8" width="94.7265625" style="135" customWidth="1"/>
    <col min="9" max="9" width="64.1796875" style="135" customWidth="1"/>
    <col min="10" max="10" width="141" style="135" customWidth="1"/>
    <col min="11" max="11" width="182.7265625" style="135" customWidth="1"/>
    <col min="12" max="12" width="79.1796875" style="135" customWidth="1"/>
    <col min="13" max="16384" width="8.7265625" style="135"/>
  </cols>
  <sheetData>
    <row r="1" spans="1:10" s="134" customFormat="1" ht="29" x14ac:dyDescent="0.35">
      <c r="A1" s="132" t="s">
        <v>704</v>
      </c>
      <c r="B1" s="132" t="s">
        <v>705</v>
      </c>
      <c r="C1" s="132" t="s">
        <v>8</v>
      </c>
      <c r="D1" s="132" t="s">
        <v>706</v>
      </c>
      <c r="E1" s="132" t="s">
        <v>707</v>
      </c>
      <c r="F1" s="132" t="s">
        <v>708</v>
      </c>
      <c r="G1" s="132" t="s">
        <v>709</v>
      </c>
      <c r="H1" s="133" t="s">
        <v>710</v>
      </c>
      <c r="I1" s="133" t="s">
        <v>711</v>
      </c>
      <c r="J1" s="133" t="s">
        <v>712</v>
      </c>
    </row>
    <row r="2" spans="1:10" ht="29" x14ac:dyDescent="0.35">
      <c r="A2" s="135" t="s">
        <v>261</v>
      </c>
      <c r="B2" s="32" t="s">
        <v>20</v>
      </c>
      <c r="C2" s="135" t="s">
        <v>110</v>
      </c>
      <c r="D2" s="33" t="s">
        <v>344</v>
      </c>
      <c r="E2" s="135" t="s">
        <v>345</v>
      </c>
      <c r="F2" s="135" t="s">
        <v>232</v>
      </c>
      <c r="G2" s="136" t="s">
        <v>228</v>
      </c>
      <c r="H2" s="137" t="s">
        <v>783</v>
      </c>
      <c r="I2" s="135" t="s">
        <v>263</v>
      </c>
      <c r="J2" s="137" t="s">
        <v>694</v>
      </c>
    </row>
    <row r="3" spans="1:10" ht="29" x14ac:dyDescent="0.35">
      <c r="A3" s="135" t="s">
        <v>264</v>
      </c>
      <c r="B3" s="32" t="s">
        <v>15</v>
      </c>
      <c r="C3" s="135" t="s">
        <v>56</v>
      </c>
      <c r="D3" s="33" t="s">
        <v>346</v>
      </c>
      <c r="E3" s="135" t="s">
        <v>347</v>
      </c>
      <c r="F3" s="135" t="s">
        <v>233</v>
      </c>
      <c r="G3" s="136" t="s">
        <v>229</v>
      </c>
      <c r="H3" s="137" t="s">
        <v>262</v>
      </c>
      <c r="I3" s="135" t="s">
        <v>266</v>
      </c>
      <c r="J3" s="137" t="s">
        <v>262</v>
      </c>
    </row>
    <row r="4" spans="1:10" ht="15.75" customHeight="1" x14ac:dyDescent="0.35">
      <c r="A4" s="135" t="s">
        <v>267</v>
      </c>
      <c r="B4" s="32" t="s">
        <v>14</v>
      </c>
      <c r="C4" s="135" t="s">
        <v>84</v>
      </c>
      <c r="D4" s="33" t="s">
        <v>219</v>
      </c>
      <c r="E4" s="135" t="s">
        <v>348</v>
      </c>
      <c r="F4" s="135" t="s">
        <v>234</v>
      </c>
      <c r="H4" s="137" t="s">
        <v>265</v>
      </c>
      <c r="I4" s="135" t="s">
        <v>269</v>
      </c>
      <c r="J4" s="137" t="s">
        <v>265</v>
      </c>
    </row>
    <row r="5" spans="1:10" ht="29" x14ac:dyDescent="0.35">
      <c r="B5" s="32" t="s">
        <v>18</v>
      </c>
      <c r="C5" s="135" t="s">
        <v>71</v>
      </c>
      <c r="D5" s="33" t="s">
        <v>89</v>
      </c>
      <c r="E5" s="135" t="s">
        <v>349</v>
      </c>
      <c r="F5" s="135" t="s">
        <v>235</v>
      </c>
      <c r="H5" s="137" t="s">
        <v>268</v>
      </c>
      <c r="I5" s="137" t="s">
        <v>271</v>
      </c>
      <c r="J5" s="137" t="s">
        <v>268</v>
      </c>
    </row>
    <row r="6" spans="1:10" ht="58" x14ac:dyDescent="0.35">
      <c r="A6" s="135" t="s">
        <v>730</v>
      </c>
      <c r="B6" s="32" t="s">
        <v>350</v>
      </c>
      <c r="C6" s="135" t="s">
        <v>119</v>
      </c>
      <c r="D6" s="33" t="s">
        <v>351</v>
      </c>
      <c r="E6" s="135" t="s">
        <v>352</v>
      </c>
      <c r="F6" s="135" t="s">
        <v>236</v>
      </c>
      <c r="H6" s="137" t="s">
        <v>270</v>
      </c>
      <c r="I6" s="135" t="s">
        <v>777</v>
      </c>
      <c r="J6" s="137" t="s">
        <v>270</v>
      </c>
    </row>
    <row r="7" spans="1:10" ht="43.5" x14ac:dyDescent="0.35">
      <c r="A7" s="135" t="s">
        <v>753</v>
      </c>
      <c r="B7" s="32" t="s">
        <v>13</v>
      </c>
      <c r="C7" s="135" t="s">
        <v>89</v>
      </c>
      <c r="D7" s="33" t="s">
        <v>190</v>
      </c>
      <c r="E7" s="135" t="s">
        <v>353</v>
      </c>
      <c r="F7" s="135" t="s">
        <v>237</v>
      </c>
      <c r="H7" s="137" t="s">
        <v>272</v>
      </c>
      <c r="J7" s="137" t="s">
        <v>272</v>
      </c>
    </row>
    <row r="8" spans="1:10" ht="29" x14ac:dyDescent="0.35">
      <c r="B8" s="32" t="s">
        <v>17</v>
      </c>
      <c r="C8" s="135" t="s">
        <v>102</v>
      </c>
      <c r="D8" s="33" t="s">
        <v>192</v>
      </c>
      <c r="E8" s="135" t="s">
        <v>354</v>
      </c>
      <c r="F8" s="135" t="s">
        <v>238</v>
      </c>
      <c r="H8" s="137" t="s">
        <v>274</v>
      </c>
      <c r="J8" s="137" t="s">
        <v>274</v>
      </c>
    </row>
    <row r="9" spans="1:10" ht="43.5" x14ac:dyDescent="0.35">
      <c r="B9" s="32" t="s">
        <v>355</v>
      </c>
      <c r="C9" s="135" t="s">
        <v>76</v>
      </c>
      <c r="D9" s="33" t="s">
        <v>356</v>
      </c>
      <c r="E9" s="135" t="s">
        <v>357</v>
      </c>
      <c r="F9" s="135" t="s">
        <v>239</v>
      </c>
      <c r="H9" s="137" t="s">
        <v>275</v>
      </c>
      <c r="I9" s="135" t="s">
        <v>263</v>
      </c>
      <c r="J9" s="137" t="s">
        <v>275</v>
      </c>
    </row>
    <row r="10" spans="1:10" ht="29" x14ac:dyDescent="0.35">
      <c r="B10" s="32" t="s">
        <v>21</v>
      </c>
      <c r="C10" s="135" t="s">
        <v>129</v>
      </c>
      <c r="D10" s="33" t="s">
        <v>358</v>
      </c>
      <c r="E10" s="135" t="s">
        <v>359</v>
      </c>
      <c r="F10" s="135" t="s">
        <v>240</v>
      </c>
      <c r="H10" s="137" t="s">
        <v>276</v>
      </c>
      <c r="I10" s="135" t="s">
        <v>266</v>
      </c>
      <c r="J10" s="137" t="s">
        <v>276</v>
      </c>
    </row>
    <row r="11" spans="1:10" x14ac:dyDescent="0.35">
      <c r="B11" s="32" t="s">
        <v>360</v>
      </c>
      <c r="C11" s="135" t="s">
        <v>136</v>
      </c>
      <c r="D11" s="33" t="s">
        <v>361</v>
      </c>
      <c r="E11" s="135" t="s">
        <v>362</v>
      </c>
      <c r="F11" s="135" t="s">
        <v>226</v>
      </c>
      <c r="H11" s="137" t="s">
        <v>277</v>
      </c>
      <c r="I11" s="135" t="s">
        <v>269</v>
      </c>
      <c r="J11" s="137" t="s">
        <v>277</v>
      </c>
    </row>
    <row r="12" spans="1:10" ht="29" x14ac:dyDescent="0.35">
      <c r="B12" s="32" t="s">
        <v>363</v>
      </c>
      <c r="C12" s="135" t="s">
        <v>69</v>
      </c>
      <c r="D12" s="33" t="s">
        <v>364</v>
      </c>
      <c r="E12" s="135" t="s">
        <v>365</v>
      </c>
      <c r="F12" s="135" t="s">
        <v>241</v>
      </c>
      <c r="H12" s="137" t="s">
        <v>278</v>
      </c>
      <c r="I12" s="137" t="s">
        <v>271</v>
      </c>
      <c r="J12" s="137" t="s">
        <v>278</v>
      </c>
    </row>
    <row r="13" spans="1:10" ht="29" x14ac:dyDescent="0.35">
      <c r="B13" s="32" t="s">
        <v>366</v>
      </c>
      <c r="C13" s="135" t="s">
        <v>74</v>
      </c>
      <c r="D13" s="33" t="s">
        <v>367</v>
      </c>
      <c r="E13" s="135" t="s">
        <v>368</v>
      </c>
      <c r="F13" s="135" t="s">
        <v>242</v>
      </c>
      <c r="H13" s="137" t="s">
        <v>279</v>
      </c>
      <c r="I13" s="137" t="s">
        <v>273</v>
      </c>
      <c r="J13" s="137" t="s">
        <v>279</v>
      </c>
    </row>
    <row r="14" spans="1:10" ht="29" x14ac:dyDescent="0.35">
      <c r="B14" s="32" t="s">
        <v>369</v>
      </c>
      <c r="C14" s="135" t="s">
        <v>38</v>
      </c>
      <c r="D14" s="33" t="s">
        <v>208</v>
      </c>
      <c r="E14" s="135" t="s">
        <v>370</v>
      </c>
      <c r="F14" s="135" t="s">
        <v>776</v>
      </c>
      <c r="H14" s="137" t="s">
        <v>280</v>
      </c>
      <c r="I14" s="135" t="s">
        <v>777</v>
      </c>
      <c r="J14" s="137" t="s">
        <v>280</v>
      </c>
    </row>
    <row r="15" spans="1:10" ht="29" x14ac:dyDescent="0.35">
      <c r="B15" s="32" t="s">
        <v>371</v>
      </c>
      <c r="C15" s="135" t="s">
        <v>93</v>
      </c>
      <c r="D15" s="33" t="s">
        <v>372</v>
      </c>
      <c r="E15" s="135" t="s">
        <v>373</v>
      </c>
      <c r="F15" s="135" t="s">
        <v>243</v>
      </c>
      <c r="H15" s="137" t="s">
        <v>281</v>
      </c>
      <c r="J15" s="137" t="s">
        <v>281</v>
      </c>
    </row>
    <row r="16" spans="1:10" ht="15" customHeight="1" x14ac:dyDescent="0.35">
      <c r="B16" s="32" t="s">
        <v>374</v>
      </c>
      <c r="C16" s="135" t="s">
        <v>51</v>
      </c>
      <c r="D16" s="33" t="s">
        <v>166</v>
      </c>
      <c r="E16" s="135" t="s">
        <v>375</v>
      </c>
      <c r="F16" s="1" t="s">
        <v>257</v>
      </c>
      <c r="H16" s="137" t="s">
        <v>282</v>
      </c>
      <c r="I16" s="139" t="s">
        <v>271</v>
      </c>
      <c r="J16" s="137" t="s">
        <v>282</v>
      </c>
    </row>
    <row r="17" spans="2:10" ht="43.5" x14ac:dyDescent="0.35">
      <c r="B17" s="32" t="s">
        <v>376</v>
      </c>
      <c r="C17" s="135" t="s">
        <v>25</v>
      </c>
      <c r="D17" s="33" t="s">
        <v>167</v>
      </c>
      <c r="E17" s="135" t="s">
        <v>377</v>
      </c>
      <c r="F17" s="135" t="s">
        <v>258</v>
      </c>
      <c r="H17" s="137" t="s">
        <v>283</v>
      </c>
      <c r="I17" s="137" t="s">
        <v>273</v>
      </c>
      <c r="J17" s="137" t="s">
        <v>283</v>
      </c>
    </row>
    <row r="18" spans="2:10" ht="29" x14ac:dyDescent="0.35">
      <c r="B18" s="32" t="s">
        <v>378</v>
      </c>
      <c r="C18" s="135" t="s">
        <v>146</v>
      </c>
      <c r="D18" s="33" t="s">
        <v>379</v>
      </c>
      <c r="E18" s="135" t="s">
        <v>380</v>
      </c>
      <c r="F18" s="135" t="s">
        <v>244</v>
      </c>
      <c r="H18" s="137" t="s">
        <v>284</v>
      </c>
      <c r="I18" s="135" t="s">
        <v>777</v>
      </c>
      <c r="J18" s="137" t="s">
        <v>284</v>
      </c>
    </row>
    <row r="19" spans="2:10" ht="43.5" x14ac:dyDescent="0.35">
      <c r="B19" s="32" t="s">
        <v>381</v>
      </c>
      <c r="C19" s="135" t="s">
        <v>24</v>
      </c>
      <c r="D19" s="33" t="s">
        <v>382</v>
      </c>
      <c r="E19" s="135" t="s">
        <v>383</v>
      </c>
      <c r="F19" s="135" t="s">
        <v>225</v>
      </c>
      <c r="H19" s="137" t="s">
        <v>285</v>
      </c>
      <c r="J19" s="137" t="s">
        <v>285</v>
      </c>
    </row>
    <row r="20" spans="2:10" ht="29" x14ac:dyDescent="0.35">
      <c r="B20" s="32" t="s">
        <v>384</v>
      </c>
      <c r="C20" s="135" t="s">
        <v>52</v>
      </c>
      <c r="D20" s="33" t="s">
        <v>214</v>
      </c>
      <c r="E20" s="135" t="s">
        <v>385</v>
      </c>
      <c r="F20" s="135" t="s">
        <v>245</v>
      </c>
      <c r="H20" s="137" t="s">
        <v>286</v>
      </c>
      <c r="J20" s="137" t="s">
        <v>286</v>
      </c>
    </row>
    <row r="21" spans="2:10" ht="29" x14ac:dyDescent="0.35">
      <c r="B21" s="32" t="s">
        <v>386</v>
      </c>
      <c r="C21" s="135" t="s">
        <v>137</v>
      </c>
      <c r="D21" s="33" t="s">
        <v>387</v>
      </c>
      <c r="E21" s="135" t="s">
        <v>388</v>
      </c>
      <c r="F21" s="135" t="s">
        <v>714</v>
      </c>
      <c r="H21" s="137" t="s">
        <v>287</v>
      </c>
      <c r="J21" s="137" t="s">
        <v>287</v>
      </c>
    </row>
    <row r="22" spans="2:10" ht="29" x14ac:dyDescent="0.35">
      <c r="B22" s="32" t="s">
        <v>16</v>
      </c>
      <c r="C22" s="135" t="s">
        <v>53</v>
      </c>
      <c r="D22" s="33" t="s">
        <v>389</v>
      </c>
      <c r="E22" s="135" t="s">
        <v>390</v>
      </c>
      <c r="F22" s="135" t="s">
        <v>227</v>
      </c>
      <c r="H22" s="137" t="s">
        <v>288</v>
      </c>
      <c r="J22" s="137" t="s">
        <v>288</v>
      </c>
    </row>
    <row r="23" spans="2:10" x14ac:dyDescent="0.35">
      <c r="B23" s="32" t="s">
        <v>19</v>
      </c>
      <c r="C23" s="135" t="s">
        <v>113</v>
      </c>
      <c r="D23" s="33" t="s">
        <v>169</v>
      </c>
      <c r="E23" s="135" t="s">
        <v>391</v>
      </c>
      <c r="F23" s="135" t="s">
        <v>246</v>
      </c>
      <c r="H23" s="137" t="s">
        <v>289</v>
      </c>
    </row>
    <row r="24" spans="2:10" ht="29" x14ac:dyDescent="0.35">
      <c r="B24" s="32" t="s">
        <v>392</v>
      </c>
      <c r="C24" s="135" t="s">
        <v>39</v>
      </c>
      <c r="D24" s="33" t="s">
        <v>170</v>
      </c>
      <c r="E24" s="135" t="s">
        <v>393</v>
      </c>
      <c r="F24" s="135" t="s">
        <v>247</v>
      </c>
      <c r="H24" s="137" t="s">
        <v>290</v>
      </c>
    </row>
    <row r="25" spans="2:10" ht="29" x14ac:dyDescent="0.35">
      <c r="B25" s="32" t="s">
        <v>394</v>
      </c>
      <c r="C25" s="135" t="s">
        <v>35</v>
      </c>
      <c r="D25" s="33" t="s">
        <v>171</v>
      </c>
      <c r="E25" s="135" t="s">
        <v>395</v>
      </c>
      <c r="F25" s="135" t="s">
        <v>248</v>
      </c>
      <c r="H25" s="542" t="s">
        <v>849</v>
      </c>
      <c r="I25" s="543"/>
      <c r="J25" s="543"/>
    </row>
    <row r="26" spans="2:10" ht="29.5" thickBot="1" x14ac:dyDescent="0.4">
      <c r="C26" s="135" t="s">
        <v>111</v>
      </c>
      <c r="D26" s="33" t="s">
        <v>172</v>
      </c>
      <c r="E26" s="135" t="s">
        <v>396</v>
      </c>
      <c r="F26" s="135" t="s">
        <v>713</v>
      </c>
      <c r="H26" s="140" t="s">
        <v>710</v>
      </c>
      <c r="I26" s="140" t="s">
        <v>711</v>
      </c>
      <c r="J26" s="141" t="s">
        <v>847</v>
      </c>
    </row>
    <row r="27" spans="2:10" ht="15.75" customHeight="1" thickBot="1" x14ac:dyDescent="0.4">
      <c r="C27" s="135" t="s">
        <v>143</v>
      </c>
      <c r="D27" s="33" t="s">
        <v>397</v>
      </c>
      <c r="E27" s="135" t="s">
        <v>398</v>
      </c>
      <c r="F27" s="135" t="s">
        <v>249</v>
      </c>
      <c r="H27" s="150" t="s">
        <v>803</v>
      </c>
      <c r="I27" s="158" t="s">
        <v>263</v>
      </c>
      <c r="J27" s="147" t="s">
        <v>842</v>
      </c>
    </row>
    <row r="28" spans="2:10" ht="45" customHeight="1" x14ac:dyDescent="0.35">
      <c r="C28" s="135" t="s">
        <v>94</v>
      </c>
      <c r="D28" s="33" t="s">
        <v>174</v>
      </c>
      <c r="E28" s="135" t="s">
        <v>399</v>
      </c>
      <c r="F28" s="135" t="s">
        <v>250</v>
      </c>
      <c r="H28" s="151" t="s">
        <v>784</v>
      </c>
      <c r="I28" s="159" t="s">
        <v>266</v>
      </c>
      <c r="J28" s="148" t="s">
        <v>784</v>
      </c>
    </row>
    <row r="29" spans="2:10" ht="48.75" customHeight="1" x14ac:dyDescent="0.35">
      <c r="C29" s="135" t="s">
        <v>95</v>
      </c>
      <c r="D29" s="33" t="s">
        <v>400</v>
      </c>
      <c r="E29" s="135" t="s">
        <v>401</v>
      </c>
      <c r="F29" s="135" t="s">
        <v>251</v>
      </c>
      <c r="H29" s="151" t="s">
        <v>785</v>
      </c>
      <c r="I29" s="159" t="s">
        <v>269</v>
      </c>
      <c r="J29" s="149" t="s">
        <v>785</v>
      </c>
    </row>
    <row r="30" spans="2:10" ht="42.75" customHeight="1" x14ac:dyDescent="0.35">
      <c r="C30" s="135" t="s">
        <v>37</v>
      </c>
      <c r="D30" s="33" t="s">
        <v>402</v>
      </c>
      <c r="E30" s="135" t="s">
        <v>403</v>
      </c>
      <c r="F30" s="135" t="s">
        <v>252</v>
      </c>
      <c r="H30" s="151" t="s">
        <v>786</v>
      </c>
      <c r="I30" s="160" t="s">
        <v>804</v>
      </c>
      <c r="J30" s="149" t="s">
        <v>786</v>
      </c>
    </row>
    <row r="31" spans="2:10" ht="44" thickBot="1" x14ac:dyDescent="0.4">
      <c r="C31" s="135" t="s">
        <v>132</v>
      </c>
      <c r="D31" s="33" t="s">
        <v>404</v>
      </c>
      <c r="E31" s="135" t="s">
        <v>405</v>
      </c>
      <c r="F31" s="135" t="s">
        <v>253</v>
      </c>
      <c r="H31" s="151" t="s">
        <v>787</v>
      </c>
      <c r="I31" s="161" t="s">
        <v>777</v>
      </c>
      <c r="J31" s="149" t="s">
        <v>787</v>
      </c>
    </row>
    <row r="32" spans="2:10" ht="29" x14ac:dyDescent="0.35">
      <c r="C32" s="135" t="s">
        <v>63</v>
      </c>
      <c r="D32" s="33" t="s">
        <v>160</v>
      </c>
      <c r="E32" s="135" t="s">
        <v>406</v>
      </c>
      <c r="F32" s="138" t="s">
        <v>254</v>
      </c>
      <c r="H32" s="151" t="s">
        <v>788</v>
      </c>
      <c r="J32" s="148" t="s">
        <v>788</v>
      </c>
    </row>
    <row r="33" spans="3:10" ht="15" thickBot="1" x14ac:dyDescent="0.4">
      <c r="C33" s="135" t="s">
        <v>48</v>
      </c>
      <c r="D33" s="33" t="s">
        <v>168</v>
      </c>
      <c r="E33" s="135" t="s">
        <v>407</v>
      </c>
      <c r="H33" s="151" t="s">
        <v>789</v>
      </c>
      <c r="J33" s="148" t="s">
        <v>789</v>
      </c>
    </row>
    <row r="34" spans="3:10" ht="43.5" x14ac:dyDescent="0.35">
      <c r="C34" s="135" t="s">
        <v>67</v>
      </c>
      <c r="D34" s="33" t="s">
        <v>189</v>
      </c>
      <c r="E34" s="135" t="s">
        <v>408</v>
      </c>
      <c r="H34" s="151" t="s">
        <v>790</v>
      </c>
      <c r="I34" s="162" t="s">
        <v>263</v>
      </c>
      <c r="J34" s="155" t="s">
        <v>790</v>
      </c>
    </row>
    <row r="35" spans="3:10" x14ac:dyDescent="0.35">
      <c r="C35" s="135" t="s">
        <v>50</v>
      </c>
      <c r="D35" s="33" t="s">
        <v>409</v>
      </c>
      <c r="E35" s="135" t="s">
        <v>410</v>
      </c>
      <c r="H35" s="151" t="s">
        <v>791</v>
      </c>
      <c r="I35" s="163" t="s">
        <v>266</v>
      </c>
      <c r="J35" s="155" t="s">
        <v>791</v>
      </c>
    </row>
    <row r="36" spans="3:10" x14ac:dyDescent="0.35">
      <c r="C36" s="135" t="s">
        <v>26</v>
      </c>
      <c r="D36" s="33" t="s">
        <v>411</v>
      </c>
      <c r="E36" s="135" t="s">
        <v>412</v>
      </c>
      <c r="H36" s="151" t="s">
        <v>792</v>
      </c>
      <c r="I36" s="163" t="s">
        <v>269</v>
      </c>
      <c r="J36" s="155" t="s">
        <v>792</v>
      </c>
    </row>
    <row r="37" spans="3:10" ht="29" x14ac:dyDescent="0.35">
      <c r="C37" s="135" t="s">
        <v>148</v>
      </c>
      <c r="D37" s="33" t="s">
        <v>413</v>
      </c>
      <c r="E37" s="135" t="s">
        <v>414</v>
      </c>
      <c r="H37" s="151" t="s">
        <v>793</v>
      </c>
      <c r="I37" s="164" t="s">
        <v>805</v>
      </c>
      <c r="J37" s="155" t="s">
        <v>793</v>
      </c>
    </row>
    <row r="38" spans="3:10" ht="29" x14ac:dyDescent="0.35">
      <c r="C38" s="135" t="s">
        <v>92</v>
      </c>
      <c r="D38" s="33" t="s">
        <v>217</v>
      </c>
      <c r="E38" s="135" t="s">
        <v>415</v>
      </c>
      <c r="H38" s="151" t="s">
        <v>794</v>
      </c>
      <c r="I38" s="164" t="s">
        <v>806</v>
      </c>
      <c r="J38" s="155" t="s">
        <v>794</v>
      </c>
    </row>
    <row r="39" spans="3:10" ht="29" x14ac:dyDescent="0.35">
      <c r="C39" s="135" t="s">
        <v>72</v>
      </c>
      <c r="D39" s="33" t="s">
        <v>416</v>
      </c>
      <c r="E39" s="135" t="s">
        <v>417</v>
      </c>
      <c r="H39" s="151" t="s">
        <v>795</v>
      </c>
      <c r="I39" s="165" t="s">
        <v>841</v>
      </c>
      <c r="J39" s="155" t="s">
        <v>795</v>
      </c>
    </row>
    <row r="40" spans="3:10" ht="29.5" thickBot="1" x14ac:dyDescent="0.4">
      <c r="C40" s="135" t="s">
        <v>34</v>
      </c>
      <c r="D40" s="33" t="s">
        <v>418</v>
      </c>
      <c r="E40" s="135" t="s">
        <v>419</v>
      </c>
      <c r="H40" s="151" t="s">
        <v>796</v>
      </c>
      <c r="I40" s="166" t="s">
        <v>777</v>
      </c>
      <c r="J40" s="155" t="s">
        <v>796</v>
      </c>
    </row>
    <row r="41" spans="3:10" ht="45.75" customHeight="1" thickBot="1" x14ac:dyDescent="0.4">
      <c r="C41" s="135" t="s">
        <v>105</v>
      </c>
      <c r="D41" s="33" t="s">
        <v>175</v>
      </c>
      <c r="E41" s="135" t="s">
        <v>420</v>
      </c>
      <c r="H41" s="151" t="s">
        <v>797</v>
      </c>
      <c r="J41" s="148" t="s">
        <v>797</v>
      </c>
    </row>
    <row r="42" spans="3:10" ht="43.5" x14ac:dyDescent="0.35">
      <c r="C42" s="135" t="s">
        <v>73</v>
      </c>
      <c r="D42" s="33" t="s">
        <v>176</v>
      </c>
      <c r="E42" s="135" t="s">
        <v>421</v>
      </c>
      <c r="H42" s="151" t="s">
        <v>798</v>
      </c>
      <c r="I42" s="167" t="s">
        <v>805</v>
      </c>
      <c r="J42" s="156" t="s">
        <v>798</v>
      </c>
    </row>
    <row r="43" spans="3:10" ht="29" x14ac:dyDescent="0.35">
      <c r="C43" s="135" t="s">
        <v>77</v>
      </c>
      <c r="D43" s="33" t="s">
        <v>422</v>
      </c>
      <c r="E43" s="135" t="s">
        <v>423</v>
      </c>
      <c r="H43" s="151" t="s">
        <v>799</v>
      </c>
      <c r="I43" s="168" t="s">
        <v>806</v>
      </c>
      <c r="J43" s="155" t="s">
        <v>799</v>
      </c>
    </row>
    <row r="44" spans="3:10" ht="29.5" thickBot="1" x14ac:dyDescent="0.4">
      <c r="C44" s="135" t="s">
        <v>135</v>
      </c>
      <c r="D44" s="33" t="s">
        <v>212</v>
      </c>
      <c r="E44" s="135" t="s">
        <v>424</v>
      </c>
      <c r="H44" s="151" t="s">
        <v>800</v>
      </c>
      <c r="I44" s="169" t="s">
        <v>841</v>
      </c>
      <c r="J44" s="157" t="s">
        <v>800</v>
      </c>
    </row>
    <row r="45" spans="3:10" ht="44" thickBot="1" x14ac:dyDescent="0.4">
      <c r="C45" s="135" t="s">
        <v>108</v>
      </c>
      <c r="D45" s="33" t="s">
        <v>425</v>
      </c>
      <c r="E45" s="135" t="s">
        <v>426</v>
      </c>
      <c r="H45" s="151" t="s">
        <v>801</v>
      </c>
      <c r="I45" s="170" t="s">
        <v>777</v>
      </c>
    </row>
    <row r="46" spans="3:10" ht="29" x14ac:dyDescent="0.35">
      <c r="C46" s="135" t="s">
        <v>124</v>
      </c>
      <c r="D46" s="33" t="s">
        <v>427</v>
      </c>
      <c r="E46" s="135" t="s">
        <v>428</v>
      </c>
      <c r="H46" s="151" t="s">
        <v>802</v>
      </c>
    </row>
    <row r="47" spans="3:10" x14ac:dyDescent="0.35">
      <c r="C47" s="135" t="s">
        <v>96</v>
      </c>
      <c r="D47" s="33" t="s">
        <v>429</v>
      </c>
      <c r="E47" s="135" t="s">
        <v>430</v>
      </c>
      <c r="H47" s="152" t="s">
        <v>812</v>
      </c>
    </row>
    <row r="48" spans="3:10" x14ac:dyDescent="0.35">
      <c r="C48" s="135" t="s">
        <v>54</v>
      </c>
      <c r="D48" s="33" t="s">
        <v>77</v>
      </c>
      <c r="E48" s="135" t="s">
        <v>431</v>
      </c>
      <c r="H48" s="152" t="s">
        <v>813</v>
      </c>
    </row>
    <row r="49" spans="3:8" ht="58" x14ac:dyDescent="0.35">
      <c r="C49" s="135" t="s">
        <v>112</v>
      </c>
      <c r="D49" s="33" t="s">
        <v>221</v>
      </c>
      <c r="E49" s="135" t="s">
        <v>432</v>
      </c>
      <c r="H49" s="152" t="s">
        <v>814</v>
      </c>
    </row>
    <row r="50" spans="3:8" ht="29" x14ac:dyDescent="0.35">
      <c r="C50" s="135" t="s">
        <v>65</v>
      </c>
      <c r="D50" s="33" t="s">
        <v>157</v>
      </c>
      <c r="E50" s="135" t="s">
        <v>433</v>
      </c>
      <c r="H50" s="152" t="s">
        <v>815</v>
      </c>
    </row>
    <row r="51" spans="3:8" ht="29" x14ac:dyDescent="0.35">
      <c r="C51" s="135" t="s">
        <v>62</v>
      </c>
      <c r="D51" s="33" t="s">
        <v>179</v>
      </c>
      <c r="E51" s="135" t="s">
        <v>434</v>
      </c>
      <c r="H51" s="152" t="s">
        <v>816</v>
      </c>
    </row>
    <row r="52" spans="3:8" x14ac:dyDescent="0.35">
      <c r="C52" s="135" t="s">
        <v>45</v>
      </c>
      <c r="D52" s="33" t="s">
        <v>435</v>
      </c>
      <c r="E52" s="135" t="s">
        <v>436</v>
      </c>
      <c r="H52" s="152" t="s">
        <v>817</v>
      </c>
    </row>
    <row r="53" spans="3:8" x14ac:dyDescent="0.35">
      <c r="C53" s="135" t="s">
        <v>60</v>
      </c>
      <c r="D53" s="33" t="s">
        <v>220</v>
      </c>
      <c r="E53" s="135" t="s">
        <v>437</v>
      </c>
      <c r="H53" s="152" t="s">
        <v>818</v>
      </c>
    </row>
    <row r="54" spans="3:8" ht="29" x14ac:dyDescent="0.35">
      <c r="C54" s="135" t="s">
        <v>75</v>
      </c>
      <c r="D54" s="33" t="s">
        <v>438</v>
      </c>
      <c r="E54" s="135" t="s">
        <v>439</v>
      </c>
      <c r="H54" s="152" t="s">
        <v>819</v>
      </c>
    </row>
    <row r="55" spans="3:8" ht="43.5" x14ac:dyDescent="0.35">
      <c r="C55" s="135" t="s">
        <v>81</v>
      </c>
      <c r="D55" s="33" t="s">
        <v>440</v>
      </c>
      <c r="E55" s="135" t="s">
        <v>441</v>
      </c>
      <c r="H55" s="152" t="s">
        <v>820</v>
      </c>
    </row>
    <row r="56" spans="3:8" ht="29" x14ac:dyDescent="0.35">
      <c r="C56" s="135" t="s">
        <v>86</v>
      </c>
      <c r="D56" s="33" t="s">
        <v>442</v>
      </c>
      <c r="E56" s="135" t="s">
        <v>443</v>
      </c>
      <c r="H56" s="152" t="s">
        <v>821</v>
      </c>
    </row>
    <row r="57" spans="3:8" x14ac:dyDescent="0.35">
      <c r="C57" s="135" t="s">
        <v>42</v>
      </c>
      <c r="D57" s="33" t="s">
        <v>198</v>
      </c>
      <c r="E57" s="135" t="s">
        <v>444</v>
      </c>
      <c r="H57" s="152" t="s">
        <v>822</v>
      </c>
    </row>
    <row r="58" spans="3:8" ht="29" x14ac:dyDescent="0.35">
      <c r="C58" s="135" t="s">
        <v>49</v>
      </c>
      <c r="D58" s="33" t="s">
        <v>218</v>
      </c>
      <c r="E58" s="135" t="s">
        <v>445</v>
      </c>
      <c r="H58" s="152" t="s">
        <v>823</v>
      </c>
    </row>
    <row r="59" spans="3:8" x14ac:dyDescent="0.35">
      <c r="C59" s="135" t="s">
        <v>82</v>
      </c>
      <c r="D59" s="33" t="s">
        <v>203</v>
      </c>
      <c r="E59" s="135" t="s">
        <v>446</v>
      </c>
      <c r="H59" s="152" t="s">
        <v>824</v>
      </c>
    </row>
    <row r="60" spans="3:8" ht="43.5" x14ac:dyDescent="0.35">
      <c r="C60" s="135" t="s">
        <v>78</v>
      </c>
      <c r="D60" s="33" t="s">
        <v>216</v>
      </c>
      <c r="E60" s="135" t="s">
        <v>447</v>
      </c>
      <c r="H60" s="152" t="s">
        <v>825</v>
      </c>
    </row>
    <row r="61" spans="3:8" x14ac:dyDescent="0.35">
      <c r="C61" s="135" t="s">
        <v>59</v>
      </c>
      <c r="D61" s="33" t="s">
        <v>205</v>
      </c>
      <c r="E61" s="135" t="s">
        <v>448</v>
      </c>
      <c r="H61" s="152" t="s">
        <v>826</v>
      </c>
    </row>
    <row r="62" spans="3:8" x14ac:dyDescent="0.35">
      <c r="C62" s="135" t="s">
        <v>144</v>
      </c>
      <c r="D62" s="33" t="s">
        <v>213</v>
      </c>
      <c r="E62" s="135" t="s">
        <v>449</v>
      </c>
      <c r="H62" s="152" t="s">
        <v>827</v>
      </c>
    </row>
    <row r="63" spans="3:8" ht="29" x14ac:dyDescent="0.35">
      <c r="C63" s="135" t="s">
        <v>43</v>
      </c>
      <c r="D63" s="33" t="s">
        <v>159</v>
      </c>
      <c r="E63" s="135" t="s">
        <v>450</v>
      </c>
      <c r="H63" s="152" t="s">
        <v>828</v>
      </c>
    </row>
    <row r="64" spans="3:8" ht="29" x14ac:dyDescent="0.35">
      <c r="C64" s="135" t="s">
        <v>134</v>
      </c>
      <c r="D64" s="33" t="s">
        <v>451</v>
      </c>
      <c r="E64" s="135" t="s">
        <v>452</v>
      </c>
      <c r="H64" s="152" t="s">
        <v>829</v>
      </c>
    </row>
    <row r="65" spans="3:8" ht="29" x14ac:dyDescent="0.35">
      <c r="C65" s="135" t="s">
        <v>55</v>
      </c>
      <c r="D65" s="33" t="s">
        <v>200</v>
      </c>
      <c r="E65" s="135" t="s">
        <v>453</v>
      </c>
      <c r="H65" s="152" t="s">
        <v>830</v>
      </c>
    </row>
    <row r="66" spans="3:8" x14ac:dyDescent="0.35">
      <c r="C66" s="135" t="s">
        <v>57</v>
      </c>
      <c r="D66" s="33" t="s">
        <v>153</v>
      </c>
      <c r="E66" s="135" t="s">
        <v>454</v>
      </c>
      <c r="H66" s="152" t="s">
        <v>831</v>
      </c>
    </row>
    <row r="67" spans="3:8" ht="29" x14ac:dyDescent="0.35">
      <c r="C67" s="135" t="s">
        <v>115</v>
      </c>
      <c r="D67" s="33" t="s">
        <v>177</v>
      </c>
      <c r="E67" s="135" t="s">
        <v>455</v>
      </c>
      <c r="H67" s="152" t="s">
        <v>832</v>
      </c>
    </row>
    <row r="68" spans="3:8" x14ac:dyDescent="0.35">
      <c r="C68" s="135" t="s">
        <v>64</v>
      </c>
      <c r="D68" s="33" t="s">
        <v>178</v>
      </c>
      <c r="E68" s="135" t="s">
        <v>456</v>
      </c>
      <c r="H68" s="152" t="s">
        <v>833</v>
      </c>
    </row>
    <row r="69" spans="3:8" ht="29" x14ac:dyDescent="0.35">
      <c r="C69" s="135" t="s">
        <v>101</v>
      </c>
      <c r="D69" s="33" t="s">
        <v>199</v>
      </c>
      <c r="E69" s="135" t="s">
        <v>457</v>
      </c>
      <c r="H69" s="152" t="s">
        <v>834</v>
      </c>
    </row>
    <row r="70" spans="3:8" ht="29" x14ac:dyDescent="0.35">
      <c r="C70" s="135" t="s">
        <v>130</v>
      </c>
      <c r="D70" s="33" t="s">
        <v>185</v>
      </c>
      <c r="E70" s="135" t="s">
        <v>458</v>
      </c>
      <c r="H70" s="152" t="s">
        <v>835</v>
      </c>
    </row>
    <row r="71" spans="3:8" ht="29" x14ac:dyDescent="0.35">
      <c r="C71" s="135" t="s">
        <v>58</v>
      </c>
      <c r="D71" s="33" t="s">
        <v>180</v>
      </c>
      <c r="E71" s="135" t="s">
        <v>459</v>
      </c>
      <c r="H71" s="152" t="s">
        <v>836</v>
      </c>
    </row>
    <row r="72" spans="3:8" ht="29" x14ac:dyDescent="0.35">
      <c r="C72" s="135" t="s">
        <v>120</v>
      </c>
      <c r="D72" s="33" t="s">
        <v>460</v>
      </c>
      <c r="E72" s="135" t="s">
        <v>461</v>
      </c>
      <c r="H72" s="152" t="s">
        <v>837</v>
      </c>
    </row>
    <row r="73" spans="3:8" ht="29" x14ac:dyDescent="0.35">
      <c r="C73" s="135" t="s">
        <v>109</v>
      </c>
      <c r="D73" s="33" t="s">
        <v>222</v>
      </c>
      <c r="E73" s="135" t="s">
        <v>462</v>
      </c>
      <c r="H73" s="152" t="s">
        <v>838</v>
      </c>
    </row>
    <row r="74" spans="3:8" x14ac:dyDescent="0.35">
      <c r="C74" s="135" t="s">
        <v>98</v>
      </c>
      <c r="D74" s="33" t="s">
        <v>201</v>
      </c>
      <c r="E74" s="135" t="s">
        <v>463</v>
      </c>
      <c r="H74" s="152" t="s">
        <v>839</v>
      </c>
    </row>
    <row r="75" spans="3:8" ht="15" thickBot="1" x14ac:dyDescent="0.4">
      <c r="C75" s="135" t="s">
        <v>80</v>
      </c>
      <c r="D75" s="33" t="s">
        <v>464</v>
      </c>
      <c r="E75" s="135" t="s">
        <v>465</v>
      </c>
      <c r="H75" s="153" t="s">
        <v>840</v>
      </c>
    </row>
    <row r="76" spans="3:8" x14ac:dyDescent="0.35">
      <c r="C76" s="135" t="s">
        <v>131</v>
      </c>
      <c r="D76" s="33" t="s">
        <v>162</v>
      </c>
      <c r="E76" s="135" t="s">
        <v>466</v>
      </c>
    </row>
    <row r="77" spans="3:8" x14ac:dyDescent="0.35">
      <c r="C77" s="135" t="s">
        <v>140</v>
      </c>
      <c r="D77" s="33" t="s">
        <v>156</v>
      </c>
      <c r="E77" s="135" t="s">
        <v>467</v>
      </c>
    </row>
    <row r="78" spans="3:8" x14ac:dyDescent="0.35">
      <c r="C78" s="135" t="s">
        <v>29</v>
      </c>
      <c r="D78" s="33" t="s">
        <v>468</v>
      </c>
      <c r="E78" s="135" t="s">
        <v>469</v>
      </c>
    </row>
    <row r="79" spans="3:8" x14ac:dyDescent="0.35">
      <c r="C79" s="135" t="s">
        <v>114</v>
      </c>
      <c r="D79" s="33" t="s">
        <v>470</v>
      </c>
      <c r="E79" s="135" t="s">
        <v>471</v>
      </c>
    </row>
    <row r="80" spans="3:8" x14ac:dyDescent="0.35">
      <c r="C80" s="135" t="s">
        <v>44</v>
      </c>
      <c r="D80" s="33" t="s">
        <v>215</v>
      </c>
      <c r="E80" s="135" t="s">
        <v>472</v>
      </c>
    </row>
    <row r="81" spans="3:5" x14ac:dyDescent="0.35">
      <c r="C81" s="135" t="s">
        <v>36</v>
      </c>
      <c r="D81" s="33" t="s">
        <v>186</v>
      </c>
      <c r="E81" s="135" t="s">
        <v>473</v>
      </c>
    </row>
    <row r="82" spans="3:5" x14ac:dyDescent="0.35">
      <c r="C82" s="135" t="s">
        <v>46</v>
      </c>
      <c r="D82" s="33" t="s">
        <v>474</v>
      </c>
      <c r="E82" s="135" t="s">
        <v>475</v>
      </c>
    </row>
    <row r="83" spans="3:5" x14ac:dyDescent="0.35">
      <c r="C83" s="135" t="s">
        <v>31</v>
      </c>
      <c r="D83" s="33" t="s">
        <v>187</v>
      </c>
      <c r="E83" s="135" t="s">
        <v>476</v>
      </c>
    </row>
    <row r="84" spans="3:5" x14ac:dyDescent="0.35">
      <c r="C84" s="135" t="s">
        <v>107</v>
      </c>
      <c r="D84" s="33" t="s">
        <v>477</v>
      </c>
      <c r="E84" s="135" t="s">
        <v>478</v>
      </c>
    </row>
    <row r="85" spans="3:5" x14ac:dyDescent="0.35">
      <c r="C85" s="135" t="s">
        <v>47</v>
      </c>
      <c r="D85" s="33" t="s">
        <v>479</v>
      </c>
      <c r="E85" s="135" t="s">
        <v>480</v>
      </c>
    </row>
    <row r="86" spans="3:5" x14ac:dyDescent="0.35">
      <c r="C86" s="135" t="s">
        <v>33</v>
      </c>
      <c r="D86" s="33" t="s">
        <v>188</v>
      </c>
      <c r="E86" s="135" t="s">
        <v>481</v>
      </c>
    </row>
    <row r="87" spans="3:5" ht="29" x14ac:dyDescent="0.35">
      <c r="C87" s="135" t="s">
        <v>40</v>
      </c>
      <c r="D87" s="33" t="s">
        <v>152</v>
      </c>
      <c r="E87" s="135" t="s">
        <v>482</v>
      </c>
    </row>
    <row r="88" spans="3:5" x14ac:dyDescent="0.35">
      <c r="C88" s="135" t="s">
        <v>141</v>
      </c>
      <c r="D88" s="33" t="s">
        <v>483</v>
      </c>
      <c r="E88" s="135" t="s">
        <v>484</v>
      </c>
    </row>
    <row r="89" spans="3:5" x14ac:dyDescent="0.35">
      <c r="C89" s="135" t="s">
        <v>103</v>
      </c>
      <c r="D89" s="33" t="s">
        <v>485</v>
      </c>
      <c r="E89" s="135" t="s">
        <v>486</v>
      </c>
    </row>
    <row r="90" spans="3:5" ht="43.5" x14ac:dyDescent="0.35">
      <c r="C90" s="135" t="s">
        <v>125</v>
      </c>
      <c r="D90" s="33" t="s">
        <v>204</v>
      </c>
      <c r="E90" s="135" t="s">
        <v>487</v>
      </c>
    </row>
    <row r="91" spans="3:5" ht="29" x14ac:dyDescent="0.35">
      <c r="C91" s="135" t="s">
        <v>133</v>
      </c>
      <c r="D91" s="33" t="s">
        <v>193</v>
      </c>
      <c r="E91" s="135" t="s">
        <v>488</v>
      </c>
    </row>
    <row r="92" spans="3:5" x14ac:dyDescent="0.35">
      <c r="C92" s="135" t="s">
        <v>28</v>
      </c>
      <c r="D92" s="33" t="s">
        <v>210</v>
      </c>
      <c r="E92" s="135" t="s">
        <v>489</v>
      </c>
    </row>
    <row r="93" spans="3:5" x14ac:dyDescent="0.35">
      <c r="C93" s="135" t="s">
        <v>61</v>
      </c>
      <c r="D93" s="33" t="s">
        <v>490</v>
      </c>
      <c r="E93" s="135" t="s">
        <v>491</v>
      </c>
    </row>
    <row r="94" spans="3:5" x14ac:dyDescent="0.35">
      <c r="C94" s="135" t="s">
        <v>22</v>
      </c>
      <c r="D94" s="33" t="s">
        <v>158</v>
      </c>
      <c r="E94" s="135" t="s">
        <v>492</v>
      </c>
    </row>
    <row r="95" spans="3:5" ht="29" x14ac:dyDescent="0.35">
      <c r="C95" s="135" t="s">
        <v>106</v>
      </c>
      <c r="D95" s="33" t="s">
        <v>493</v>
      </c>
      <c r="E95" s="135" t="s">
        <v>494</v>
      </c>
    </row>
    <row r="96" spans="3:5" x14ac:dyDescent="0.35">
      <c r="C96" s="135" t="s">
        <v>126</v>
      </c>
      <c r="D96" s="33" t="s">
        <v>495</v>
      </c>
      <c r="E96" s="135" t="s">
        <v>496</v>
      </c>
    </row>
    <row r="97" spans="3:5" x14ac:dyDescent="0.35">
      <c r="C97" s="135" t="s">
        <v>127</v>
      </c>
      <c r="D97" s="33" t="s">
        <v>497</v>
      </c>
      <c r="E97" s="135" t="s">
        <v>498</v>
      </c>
    </row>
    <row r="98" spans="3:5" x14ac:dyDescent="0.35">
      <c r="C98" s="135" t="s">
        <v>68</v>
      </c>
      <c r="D98" s="33" t="s">
        <v>194</v>
      </c>
      <c r="E98" s="135" t="s">
        <v>499</v>
      </c>
    </row>
    <row r="99" spans="3:5" x14ac:dyDescent="0.35">
      <c r="C99" s="135" t="s">
        <v>104</v>
      </c>
      <c r="D99" s="33" t="s">
        <v>500</v>
      </c>
      <c r="E99" s="135" t="s">
        <v>501</v>
      </c>
    </row>
    <row r="100" spans="3:5" x14ac:dyDescent="0.35">
      <c r="C100" s="135" t="s">
        <v>123</v>
      </c>
      <c r="D100" s="33" t="s">
        <v>502</v>
      </c>
      <c r="E100" s="135" t="s">
        <v>503</v>
      </c>
    </row>
    <row r="101" spans="3:5" x14ac:dyDescent="0.35">
      <c r="C101" s="135" t="s">
        <v>97</v>
      </c>
      <c r="D101" s="33" t="s">
        <v>202</v>
      </c>
      <c r="E101" s="135" t="s">
        <v>504</v>
      </c>
    </row>
    <row r="102" spans="3:5" x14ac:dyDescent="0.35">
      <c r="C102" s="135" t="s">
        <v>149</v>
      </c>
      <c r="D102" s="33" t="s">
        <v>164</v>
      </c>
      <c r="E102" s="135" t="s">
        <v>505</v>
      </c>
    </row>
    <row r="103" spans="3:5" x14ac:dyDescent="0.35">
      <c r="C103" s="135" t="s">
        <v>79</v>
      </c>
      <c r="D103" s="33" t="s">
        <v>195</v>
      </c>
      <c r="E103" s="135" t="s">
        <v>506</v>
      </c>
    </row>
    <row r="104" spans="3:5" x14ac:dyDescent="0.35">
      <c r="C104" s="135" t="s">
        <v>150</v>
      </c>
      <c r="D104" s="33" t="s">
        <v>507</v>
      </c>
      <c r="E104" s="135" t="s">
        <v>508</v>
      </c>
    </row>
    <row r="105" spans="3:5" x14ac:dyDescent="0.35">
      <c r="C105" s="135" t="s">
        <v>87</v>
      </c>
      <c r="D105" s="33" t="s">
        <v>223</v>
      </c>
      <c r="E105" s="135" t="s">
        <v>509</v>
      </c>
    </row>
    <row r="106" spans="3:5" x14ac:dyDescent="0.35">
      <c r="C106" s="135" t="s">
        <v>90</v>
      </c>
      <c r="D106" s="33" t="s">
        <v>510</v>
      </c>
      <c r="E106" s="135" t="s">
        <v>511</v>
      </c>
    </row>
    <row r="107" spans="3:5" x14ac:dyDescent="0.35">
      <c r="C107" s="135" t="s">
        <v>91</v>
      </c>
      <c r="D107" s="33" t="s">
        <v>512</v>
      </c>
      <c r="E107" s="135" t="s">
        <v>513</v>
      </c>
    </row>
    <row r="108" spans="3:5" ht="29" x14ac:dyDescent="0.35">
      <c r="C108" s="135" t="s">
        <v>99</v>
      </c>
      <c r="D108" s="33" t="s">
        <v>207</v>
      </c>
      <c r="E108" s="135" t="s">
        <v>514</v>
      </c>
    </row>
    <row r="109" spans="3:5" ht="29" x14ac:dyDescent="0.35">
      <c r="C109" s="135" t="s">
        <v>116</v>
      </c>
      <c r="D109" s="33" t="s">
        <v>181</v>
      </c>
      <c r="E109" s="135" t="s">
        <v>515</v>
      </c>
    </row>
    <row r="110" spans="3:5" x14ac:dyDescent="0.35">
      <c r="C110" s="135" t="s">
        <v>27</v>
      </c>
      <c r="D110" s="33" t="s">
        <v>516</v>
      </c>
      <c r="E110" s="135" t="s">
        <v>517</v>
      </c>
    </row>
    <row r="111" spans="3:5" x14ac:dyDescent="0.35">
      <c r="C111" s="135" t="s">
        <v>83</v>
      </c>
      <c r="D111" s="33" t="s">
        <v>518</v>
      </c>
      <c r="E111" s="135" t="s">
        <v>519</v>
      </c>
    </row>
    <row r="112" spans="3:5" x14ac:dyDescent="0.35">
      <c r="C112" s="135" t="s">
        <v>122</v>
      </c>
      <c r="D112" s="33" t="s">
        <v>182</v>
      </c>
      <c r="E112" s="135" t="s">
        <v>520</v>
      </c>
    </row>
    <row r="113" spans="3:5" ht="29" x14ac:dyDescent="0.35">
      <c r="C113" s="135" t="s">
        <v>147</v>
      </c>
      <c r="D113" s="33" t="s">
        <v>521</v>
      </c>
      <c r="E113" s="135" t="s">
        <v>522</v>
      </c>
    </row>
    <row r="114" spans="3:5" x14ac:dyDescent="0.35">
      <c r="C114" s="135" t="s">
        <v>70</v>
      </c>
      <c r="D114" s="33" t="s">
        <v>523</v>
      </c>
      <c r="E114" s="135" t="s">
        <v>524</v>
      </c>
    </row>
    <row r="115" spans="3:5" x14ac:dyDescent="0.35">
      <c r="C115" s="135" t="s">
        <v>88</v>
      </c>
      <c r="D115" s="33" t="s">
        <v>525</v>
      </c>
      <c r="E115" s="135" t="s">
        <v>526</v>
      </c>
    </row>
    <row r="116" spans="3:5" x14ac:dyDescent="0.35">
      <c r="C116" s="135" t="s">
        <v>121</v>
      </c>
      <c r="D116" s="33" t="s">
        <v>527</v>
      </c>
      <c r="E116" s="135" t="s">
        <v>528</v>
      </c>
    </row>
    <row r="117" spans="3:5" x14ac:dyDescent="0.35">
      <c r="C117" s="135" t="s">
        <v>85</v>
      </c>
      <c r="D117" s="33" t="s">
        <v>191</v>
      </c>
      <c r="E117" s="135" t="s">
        <v>529</v>
      </c>
    </row>
    <row r="118" spans="3:5" x14ac:dyDescent="0.35">
      <c r="C118" s="135" t="s">
        <v>128</v>
      </c>
      <c r="D118" s="33" t="s">
        <v>197</v>
      </c>
      <c r="E118" s="135" t="s">
        <v>530</v>
      </c>
    </row>
    <row r="119" spans="3:5" x14ac:dyDescent="0.35">
      <c r="C119" s="135" t="s">
        <v>145</v>
      </c>
      <c r="D119" s="33" t="s">
        <v>165</v>
      </c>
      <c r="E119" s="135" t="s">
        <v>531</v>
      </c>
    </row>
    <row r="120" spans="3:5" x14ac:dyDescent="0.35">
      <c r="C120" s="135" t="s">
        <v>41</v>
      </c>
      <c r="D120" s="33" t="s">
        <v>163</v>
      </c>
      <c r="E120" s="135" t="s">
        <v>532</v>
      </c>
    </row>
    <row r="121" spans="3:5" ht="29" x14ac:dyDescent="0.35">
      <c r="C121" s="135" t="s">
        <v>142</v>
      </c>
      <c r="D121" s="33" t="s">
        <v>533</v>
      </c>
      <c r="E121" s="135" t="s">
        <v>534</v>
      </c>
    </row>
    <row r="122" spans="3:5" x14ac:dyDescent="0.35">
      <c r="C122" s="135" t="s">
        <v>23</v>
      </c>
      <c r="D122" s="33" t="s">
        <v>535</v>
      </c>
      <c r="E122" s="135" t="s">
        <v>536</v>
      </c>
    </row>
    <row r="123" spans="3:5" x14ac:dyDescent="0.35">
      <c r="C123" s="135" t="s">
        <v>100</v>
      </c>
      <c r="D123" s="33" t="s">
        <v>183</v>
      </c>
      <c r="E123" s="135" t="s">
        <v>537</v>
      </c>
    </row>
    <row r="124" spans="3:5" ht="58" x14ac:dyDescent="0.35">
      <c r="C124" s="135" t="s">
        <v>32</v>
      </c>
      <c r="D124" s="33" t="s">
        <v>538</v>
      </c>
      <c r="E124" s="135" t="s">
        <v>539</v>
      </c>
    </row>
    <row r="125" spans="3:5" ht="29" x14ac:dyDescent="0.35">
      <c r="C125" s="135" t="s">
        <v>139</v>
      </c>
      <c r="D125" s="33" t="s">
        <v>154</v>
      </c>
      <c r="E125" s="135" t="s">
        <v>540</v>
      </c>
    </row>
    <row r="126" spans="3:5" ht="58" x14ac:dyDescent="0.35">
      <c r="C126" s="135" t="s">
        <v>66</v>
      </c>
      <c r="D126" s="33" t="s">
        <v>541</v>
      </c>
      <c r="E126" s="135" t="s">
        <v>542</v>
      </c>
    </row>
    <row r="127" spans="3:5" x14ac:dyDescent="0.35">
      <c r="C127" s="135" t="s">
        <v>138</v>
      </c>
      <c r="D127" s="33" t="s">
        <v>173</v>
      </c>
      <c r="E127" s="135" t="s">
        <v>543</v>
      </c>
    </row>
    <row r="128" spans="3:5" ht="43.5" x14ac:dyDescent="0.35">
      <c r="C128" s="135" t="s">
        <v>118</v>
      </c>
      <c r="D128" s="33" t="s">
        <v>544</v>
      </c>
      <c r="E128" s="135" t="s">
        <v>545</v>
      </c>
    </row>
    <row r="129" spans="3:5" x14ac:dyDescent="0.35">
      <c r="C129" s="135" t="s">
        <v>117</v>
      </c>
      <c r="D129" s="33" t="s">
        <v>151</v>
      </c>
      <c r="E129" s="135" t="s">
        <v>546</v>
      </c>
    </row>
    <row r="130" spans="3:5" x14ac:dyDescent="0.35">
      <c r="C130" s="135" t="s">
        <v>30</v>
      </c>
      <c r="D130" s="33" t="s">
        <v>547</v>
      </c>
      <c r="E130" s="135" t="s">
        <v>548</v>
      </c>
    </row>
    <row r="131" spans="3:5" x14ac:dyDescent="0.35">
      <c r="D131" s="33" t="s">
        <v>206</v>
      </c>
      <c r="E131" s="135" t="s">
        <v>549</v>
      </c>
    </row>
    <row r="132" spans="3:5" ht="29" x14ac:dyDescent="0.35">
      <c r="D132" s="33" t="s">
        <v>184</v>
      </c>
      <c r="E132" s="135" t="s">
        <v>550</v>
      </c>
    </row>
    <row r="133" spans="3:5" x14ac:dyDescent="0.35">
      <c r="D133" s="33" t="s">
        <v>551</v>
      </c>
      <c r="E133" s="135" t="s">
        <v>552</v>
      </c>
    </row>
    <row r="134" spans="3:5" x14ac:dyDescent="0.35">
      <c r="D134" s="33" t="s">
        <v>553</v>
      </c>
      <c r="E134" s="135" t="s">
        <v>554</v>
      </c>
    </row>
    <row r="135" spans="3:5" x14ac:dyDescent="0.35">
      <c r="D135" s="33" t="s">
        <v>555</v>
      </c>
      <c r="E135" s="135" t="s">
        <v>556</v>
      </c>
    </row>
    <row r="136" spans="3:5" x14ac:dyDescent="0.35">
      <c r="D136" s="33" t="s">
        <v>557</v>
      </c>
      <c r="E136" s="135" t="s">
        <v>558</v>
      </c>
    </row>
    <row r="137" spans="3:5" x14ac:dyDescent="0.35">
      <c r="D137" s="33" t="s">
        <v>559</v>
      </c>
      <c r="E137" s="135" t="s">
        <v>560</v>
      </c>
    </row>
    <row r="138" spans="3:5" x14ac:dyDescent="0.35">
      <c r="D138" s="33" t="s">
        <v>561</v>
      </c>
      <c r="E138" s="135" t="s">
        <v>562</v>
      </c>
    </row>
    <row r="139" spans="3:5" x14ac:dyDescent="0.35">
      <c r="D139" s="33" t="s">
        <v>563</v>
      </c>
      <c r="E139" s="135" t="s">
        <v>564</v>
      </c>
    </row>
    <row r="140" spans="3:5" x14ac:dyDescent="0.35">
      <c r="D140" s="33" t="s">
        <v>161</v>
      </c>
      <c r="E140" s="135" t="s">
        <v>565</v>
      </c>
    </row>
    <row r="141" spans="3:5" x14ac:dyDescent="0.35">
      <c r="D141" s="33" t="s">
        <v>155</v>
      </c>
      <c r="E141" s="135" t="s">
        <v>566</v>
      </c>
    </row>
    <row r="142" spans="3:5" x14ac:dyDescent="0.35">
      <c r="D142" s="33" t="s">
        <v>567</v>
      </c>
      <c r="E142" s="135" t="s">
        <v>568</v>
      </c>
    </row>
    <row r="143" spans="3:5" ht="29" x14ac:dyDescent="0.35">
      <c r="D143" s="33" t="s">
        <v>569</v>
      </c>
      <c r="E143" s="135" t="s">
        <v>570</v>
      </c>
    </row>
    <row r="144" spans="3:5" ht="29" x14ac:dyDescent="0.35">
      <c r="D144" s="33" t="s">
        <v>571</v>
      </c>
      <c r="E144" s="135" t="s">
        <v>572</v>
      </c>
    </row>
    <row r="145" spans="4:5" x14ac:dyDescent="0.35">
      <c r="D145" s="33" t="s">
        <v>573</v>
      </c>
      <c r="E145" s="135" t="s">
        <v>574</v>
      </c>
    </row>
    <row r="146" spans="4:5" x14ac:dyDescent="0.35">
      <c r="D146" s="33" t="s">
        <v>575</v>
      </c>
      <c r="E146" s="135" t="s">
        <v>576</v>
      </c>
    </row>
    <row r="147" spans="4:5" ht="29" x14ac:dyDescent="0.35">
      <c r="D147" s="33" t="s">
        <v>196</v>
      </c>
      <c r="E147" s="135" t="s">
        <v>577</v>
      </c>
    </row>
    <row r="148" spans="4:5" x14ac:dyDescent="0.35">
      <c r="D148" s="33" t="s">
        <v>578</v>
      </c>
      <c r="E148" s="135" t="s">
        <v>579</v>
      </c>
    </row>
    <row r="149" spans="4:5" x14ac:dyDescent="0.35">
      <c r="D149" s="33" t="s">
        <v>580</v>
      </c>
      <c r="E149" s="135" t="s">
        <v>581</v>
      </c>
    </row>
    <row r="150" spans="4:5" ht="29" x14ac:dyDescent="0.35">
      <c r="D150" s="33" t="s">
        <v>209</v>
      </c>
      <c r="E150" s="135" t="s">
        <v>582</v>
      </c>
    </row>
    <row r="151" spans="4:5" x14ac:dyDescent="0.35">
      <c r="D151" s="33" t="s">
        <v>583</v>
      </c>
      <c r="E151" s="135" t="s">
        <v>584</v>
      </c>
    </row>
    <row r="152" spans="4:5" ht="29" x14ac:dyDescent="0.35">
      <c r="D152" s="33" t="s">
        <v>211</v>
      </c>
      <c r="E152" s="135" t="s">
        <v>585</v>
      </c>
    </row>
    <row r="153" spans="4:5" x14ac:dyDescent="0.35">
      <c r="D153" s="33" t="s">
        <v>586</v>
      </c>
      <c r="E153" s="135" t="s">
        <v>587</v>
      </c>
    </row>
    <row r="154" spans="4:5" x14ac:dyDescent="0.35">
      <c r="E154" s="135" t="s">
        <v>588</v>
      </c>
    </row>
    <row r="155" spans="4:5" x14ac:dyDescent="0.35">
      <c r="E155" s="135" t="s">
        <v>589</v>
      </c>
    </row>
    <row r="156" spans="4:5" x14ac:dyDescent="0.35">
      <c r="E156" s="135" t="s">
        <v>590</v>
      </c>
    </row>
    <row r="157" spans="4:5" x14ac:dyDescent="0.35">
      <c r="E157" s="135" t="s">
        <v>591</v>
      </c>
    </row>
    <row r="158" spans="4:5" x14ac:dyDescent="0.35">
      <c r="E158" s="135" t="s">
        <v>592</v>
      </c>
    </row>
    <row r="159" spans="4:5" x14ac:dyDescent="0.35">
      <c r="E159" s="135" t="s">
        <v>593</v>
      </c>
    </row>
    <row r="160" spans="4:5" x14ac:dyDescent="0.35">
      <c r="E160" s="135" t="s">
        <v>594</v>
      </c>
    </row>
    <row r="161" spans="5:5" x14ac:dyDescent="0.35">
      <c r="E161" s="135" t="s">
        <v>595</v>
      </c>
    </row>
    <row r="162" spans="5:5" x14ac:dyDescent="0.35">
      <c r="E162" s="135" t="s">
        <v>596</v>
      </c>
    </row>
    <row r="163" spans="5:5" x14ac:dyDescent="0.35">
      <c r="E163" s="135" t="s">
        <v>597</v>
      </c>
    </row>
    <row r="164" spans="5:5" x14ac:dyDescent="0.35">
      <c r="E164" s="135" t="s">
        <v>598</v>
      </c>
    </row>
    <row r="165" spans="5:5" x14ac:dyDescent="0.35">
      <c r="E165" s="135" t="s">
        <v>599</v>
      </c>
    </row>
    <row r="166" spans="5:5" ht="29" x14ac:dyDescent="0.35">
      <c r="E166" s="135" t="s">
        <v>600</v>
      </c>
    </row>
    <row r="167" spans="5:5" x14ac:dyDescent="0.35">
      <c r="E167" s="135" t="s">
        <v>601</v>
      </c>
    </row>
    <row r="168" spans="5:5" x14ac:dyDescent="0.35">
      <c r="E168" s="135" t="s">
        <v>602</v>
      </c>
    </row>
    <row r="169" spans="5:5" ht="29" x14ac:dyDescent="0.35">
      <c r="E169" s="135" t="s">
        <v>603</v>
      </c>
    </row>
    <row r="170" spans="5:5" ht="29" x14ac:dyDescent="0.35">
      <c r="E170" s="135" t="s">
        <v>604</v>
      </c>
    </row>
    <row r="171" spans="5:5" ht="29" x14ac:dyDescent="0.35">
      <c r="E171" s="135" t="s">
        <v>605</v>
      </c>
    </row>
    <row r="172" spans="5:5" x14ac:dyDescent="0.35">
      <c r="E172" s="135" t="s">
        <v>606</v>
      </c>
    </row>
    <row r="173" spans="5:5" x14ac:dyDescent="0.35">
      <c r="E173" s="135" t="s">
        <v>607</v>
      </c>
    </row>
    <row r="174" spans="5:5" x14ac:dyDescent="0.35">
      <c r="E174" s="135" t="s">
        <v>608</v>
      </c>
    </row>
    <row r="175" spans="5:5" x14ac:dyDescent="0.35">
      <c r="E175" s="135" t="s">
        <v>609</v>
      </c>
    </row>
    <row r="176" spans="5:5" x14ac:dyDescent="0.35">
      <c r="E176" s="135" t="s">
        <v>610</v>
      </c>
    </row>
    <row r="177" spans="5:5" ht="29" x14ac:dyDescent="0.35">
      <c r="E177" s="135" t="s">
        <v>611</v>
      </c>
    </row>
    <row r="178" spans="5:5" x14ac:dyDescent="0.35">
      <c r="E178" s="135" t="s">
        <v>612</v>
      </c>
    </row>
    <row r="179" spans="5:5" ht="29" x14ac:dyDescent="0.35">
      <c r="E179" s="135" t="s">
        <v>613</v>
      </c>
    </row>
    <row r="180" spans="5:5" x14ac:dyDescent="0.35">
      <c r="E180" s="135" t="s">
        <v>614</v>
      </c>
    </row>
    <row r="181" spans="5:5" x14ac:dyDescent="0.35">
      <c r="E181" s="135" t="s">
        <v>615</v>
      </c>
    </row>
    <row r="182" spans="5:5" x14ac:dyDescent="0.35">
      <c r="E182" s="135" t="s">
        <v>616</v>
      </c>
    </row>
    <row r="183" spans="5:5" ht="29" x14ac:dyDescent="0.35">
      <c r="E183" s="135" t="s">
        <v>617</v>
      </c>
    </row>
    <row r="184" spans="5:5" x14ac:dyDescent="0.35">
      <c r="E184" s="135" t="s">
        <v>618</v>
      </c>
    </row>
    <row r="185" spans="5:5" x14ac:dyDescent="0.35">
      <c r="E185" s="135" t="s">
        <v>619</v>
      </c>
    </row>
    <row r="186" spans="5:5" x14ac:dyDescent="0.35">
      <c r="E186" s="135" t="s">
        <v>620</v>
      </c>
    </row>
    <row r="187" spans="5:5" x14ac:dyDescent="0.35">
      <c r="E187" s="135" t="s">
        <v>621</v>
      </c>
    </row>
    <row r="188" spans="5:5" ht="29" x14ac:dyDescent="0.35">
      <c r="E188" s="135" t="s">
        <v>622</v>
      </c>
    </row>
    <row r="189" spans="5:5" x14ac:dyDescent="0.35">
      <c r="E189" s="135" t="s">
        <v>623</v>
      </c>
    </row>
    <row r="190" spans="5:5" x14ac:dyDescent="0.35">
      <c r="E190" s="135" t="s">
        <v>624</v>
      </c>
    </row>
    <row r="191" spans="5:5" ht="29" x14ac:dyDescent="0.35">
      <c r="E191" s="135" t="s">
        <v>625</v>
      </c>
    </row>
    <row r="192" spans="5:5" x14ac:dyDescent="0.35">
      <c r="E192" s="135" t="s">
        <v>626</v>
      </c>
    </row>
    <row r="193" spans="5:5" x14ac:dyDescent="0.35">
      <c r="E193" s="135" t="s">
        <v>627</v>
      </c>
    </row>
    <row r="194" spans="5:5" x14ac:dyDescent="0.35">
      <c r="E194" s="135" t="s">
        <v>628</v>
      </c>
    </row>
    <row r="195" spans="5:5" x14ac:dyDescent="0.35">
      <c r="E195" s="135" t="s">
        <v>629</v>
      </c>
    </row>
    <row r="196" spans="5:5" x14ac:dyDescent="0.35">
      <c r="E196" s="135" t="s">
        <v>630</v>
      </c>
    </row>
    <row r="197" spans="5:5" ht="29" x14ac:dyDescent="0.35">
      <c r="E197" s="135" t="s">
        <v>631</v>
      </c>
    </row>
    <row r="198" spans="5:5" ht="29" x14ac:dyDescent="0.35">
      <c r="E198" s="135" t="s">
        <v>632</v>
      </c>
    </row>
    <row r="199" spans="5:5" x14ac:dyDescent="0.35">
      <c r="E199" s="135" t="s">
        <v>633</v>
      </c>
    </row>
    <row r="200" spans="5:5" x14ac:dyDescent="0.35">
      <c r="E200" s="135" t="s">
        <v>634</v>
      </c>
    </row>
    <row r="201" spans="5:5" ht="29" x14ac:dyDescent="0.35">
      <c r="E201" s="135" t="s">
        <v>635</v>
      </c>
    </row>
    <row r="202" spans="5:5" ht="43.5" x14ac:dyDescent="0.35">
      <c r="E202" s="135" t="s">
        <v>636</v>
      </c>
    </row>
    <row r="203" spans="5:5" ht="29" x14ac:dyDescent="0.35">
      <c r="E203" s="135" t="s">
        <v>637</v>
      </c>
    </row>
    <row r="204" spans="5:5" x14ac:dyDescent="0.35">
      <c r="E204" s="135" t="s">
        <v>638</v>
      </c>
    </row>
    <row r="205" spans="5:5" ht="29" x14ac:dyDescent="0.35">
      <c r="E205" s="135" t="s">
        <v>639</v>
      </c>
    </row>
    <row r="206" spans="5:5" ht="29" x14ac:dyDescent="0.35">
      <c r="E206" s="135" t="s">
        <v>640</v>
      </c>
    </row>
    <row r="207" spans="5:5" x14ac:dyDescent="0.35">
      <c r="E207" s="135" t="s">
        <v>641</v>
      </c>
    </row>
    <row r="208" spans="5:5" ht="29" x14ac:dyDescent="0.35">
      <c r="E208" s="135" t="s">
        <v>642</v>
      </c>
    </row>
    <row r="209" spans="5:5" x14ac:dyDescent="0.35">
      <c r="E209" s="135" t="s">
        <v>643</v>
      </c>
    </row>
    <row r="210" spans="5:5" x14ac:dyDescent="0.35">
      <c r="E210" s="135" t="s">
        <v>644</v>
      </c>
    </row>
    <row r="211" spans="5:5" x14ac:dyDescent="0.35">
      <c r="E211" s="135" t="s">
        <v>645</v>
      </c>
    </row>
    <row r="212" spans="5:5" ht="43.5" x14ac:dyDescent="0.35">
      <c r="E212" s="135" t="s">
        <v>646</v>
      </c>
    </row>
    <row r="213" spans="5:5" x14ac:dyDescent="0.35">
      <c r="E213" s="135" t="s">
        <v>647</v>
      </c>
    </row>
    <row r="214" spans="5:5" x14ac:dyDescent="0.35">
      <c r="E214" s="135" t="s">
        <v>648</v>
      </c>
    </row>
    <row r="215" spans="5:5" x14ac:dyDescent="0.35">
      <c r="E215" s="135" t="s">
        <v>649</v>
      </c>
    </row>
    <row r="216" spans="5:5" ht="29" x14ac:dyDescent="0.35">
      <c r="E216" s="135" t="s">
        <v>650</v>
      </c>
    </row>
    <row r="217" spans="5:5" x14ac:dyDescent="0.35">
      <c r="E217" s="135" t="s">
        <v>651</v>
      </c>
    </row>
    <row r="218" spans="5:5" x14ac:dyDescent="0.35">
      <c r="E218" s="135" t="s">
        <v>652</v>
      </c>
    </row>
    <row r="219" spans="5:5" x14ac:dyDescent="0.35">
      <c r="E219" s="135" t="s">
        <v>653</v>
      </c>
    </row>
    <row r="220" spans="5:5" ht="29" x14ac:dyDescent="0.35">
      <c r="E220" s="135" t="s">
        <v>654</v>
      </c>
    </row>
    <row r="221" spans="5:5" x14ac:dyDescent="0.35">
      <c r="E221" s="135" t="s">
        <v>655</v>
      </c>
    </row>
    <row r="222" spans="5:5" x14ac:dyDescent="0.35">
      <c r="E222" s="135" t="s">
        <v>656</v>
      </c>
    </row>
    <row r="223" spans="5:5" x14ac:dyDescent="0.35">
      <c r="E223" s="135" t="s">
        <v>657</v>
      </c>
    </row>
    <row r="224" spans="5:5" x14ac:dyDescent="0.35">
      <c r="E224" s="135" t="s">
        <v>658</v>
      </c>
    </row>
    <row r="225" spans="5:5" x14ac:dyDescent="0.35">
      <c r="E225" s="135" t="s">
        <v>659</v>
      </c>
    </row>
    <row r="226" spans="5:5" x14ac:dyDescent="0.35">
      <c r="E226" s="135" t="s">
        <v>660</v>
      </c>
    </row>
    <row r="227" spans="5:5" x14ac:dyDescent="0.35">
      <c r="E227" s="135" t="s">
        <v>661</v>
      </c>
    </row>
    <row r="228" spans="5:5" x14ac:dyDescent="0.35">
      <c r="E228" s="135" t="s">
        <v>662</v>
      </c>
    </row>
    <row r="229" spans="5:5" ht="29" x14ac:dyDescent="0.35">
      <c r="E229" s="135" t="s">
        <v>663</v>
      </c>
    </row>
    <row r="230" spans="5:5" x14ac:dyDescent="0.35">
      <c r="E230" s="135" t="s">
        <v>664</v>
      </c>
    </row>
    <row r="231" spans="5:5" x14ac:dyDescent="0.35">
      <c r="E231" s="135" t="s">
        <v>665</v>
      </c>
    </row>
    <row r="232" spans="5:5" x14ac:dyDescent="0.35">
      <c r="E232" s="135" t="s">
        <v>666</v>
      </c>
    </row>
    <row r="233" spans="5:5" x14ac:dyDescent="0.35">
      <c r="E233" s="135" t="s">
        <v>667</v>
      </c>
    </row>
    <row r="234" spans="5:5" x14ac:dyDescent="0.35">
      <c r="E234" s="135" t="s">
        <v>668</v>
      </c>
    </row>
    <row r="235" spans="5:5" x14ac:dyDescent="0.35">
      <c r="E235" s="135" t="s">
        <v>669</v>
      </c>
    </row>
    <row r="236" spans="5:5" x14ac:dyDescent="0.35">
      <c r="E236" s="135" t="s">
        <v>670</v>
      </c>
    </row>
    <row r="237" spans="5:5" ht="29" x14ac:dyDescent="0.35">
      <c r="E237" s="135" t="s">
        <v>671</v>
      </c>
    </row>
    <row r="238" spans="5:5" x14ac:dyDescent="0.35">
      <c r="E238" s="135" t="s">
        <v>672</v>
      </c>
    </row>
    <row r="239" spans="5:5" ht="43.5" x14ac:dyDescent="0.35">
      <c r="E239" s="135" t="s">
        <v>673</v>
      </c>
    </row>
    <row r="240" spans="5:5" x14ac:dyDescent="0.35">
      <c r="E240" s="135" t="s">
        <v>674</v>
      </c>
    </row>
    <row r="241" spans="5:5" ht="29" x14ac:dyDescent="0.35">
      <c r="E241" s="135" t="s">
        <v>675</v>
      </c>
    </row>
    <row r="242" spans="5:5" x14ac:dyDescent="0.35">
      <c r="E242" s="135" t="s">
        <v>676</v>
      </c>
    </row>
    <row r="243" spans="5:5" x14ac:dyDescent="0.35">
      <c r="E243" s="135" t="s">
        <v>677</v>
      </c>
    </row>
    <row r="244" spans="5:5" x14ac:dyDescent="0.35">
      <c r="E244" s="135" t="s">
        <v>678</v>
      </c>
    </row>
    <row r="245" spans="5:5" x14ac:dyDescent="0.35">
      <c r="E245" s="135" t="s">
        <v>679</v>
      </c>
    </row>
    <row r="246" spans="5:5" x14ac:dyDescent="0.35">
      <c r="E246" s="135" t="s">
        <v>680</v>
      </c>
    </row>
    <row r="247" spans="5:5" x14ac:dyDescent="0.35">
      <c r="E247" s="135" t="s">
        <v>681</v>
      </c>
    </row>
    <row r="248" spans="5:5" x14ac:dyDescent="0.35">
      <c r="E248" s="135" t="s">
        <v>682</v>
      </c>
    </row>
    <row r="249" spans="5:5" x14ac:dyDescent="0.35">
      <c r="E249" s="135" t="s">
        <v>683</v>
      </c>
    </row>
    <row r="250" spans="5:5" x14ac:dyDescent="0.35">
      <c r="E250" s="135" t="s">
        <v>684</v>
      </c>
    </row>
    <row r="251" spans="5:5" x14ac:dyDescent="0.35">
      <c r="E251" s="135" t="s">
        <v>685</v>
      </c>
    </row>
    <row r="252" spans="5:5" ht="29" x14ac:dyDescent="0.35">
      <c r="E252" s="135" t="s">
        <v>686</v>
      </c>
    </row>
    <row r="253" spans="5:5" ht="43.5" x14ac:dyDescent="0.35">
      <c r="E253" s="135" t="s">
        <v>687</v>
      </c>
    </row>
    <row r="254" spans="5:5" x14ac:dyDescent="0.35">
      <c r="E254" s="135" t="s">
        <v>688</v>
      </c>
    </row>
    <row r="255" spans="5:5" x14ac:dyDescent="0.35">
      <c r="E255" s="135" t="s">
        <v>689</v>
      </c>
    </row>
    <row r="256" spans="5:5" ht="29" x14ac:dyDescent="0.35">
      <c r="E256" s="135" t="s">
        <v>690</v>
      </c>
    </row>
  </sheetData>
  <mergeCells count="1">
    <mergeCell ref="H25:J25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>
    <tabColor rgb="FF00B050"/>
  </sheetPr>
  <dimension ref="A1:AC200"/>
  <sheetViews>
    <sheetView zoomScale="70" zoomScaleNormal="70" workbookViewId="0">
      <selection activeCell="G9" sqref="G9"/>
    </sheetView>
  </sheetViews>
  <sheetFormatPr defaultColWidth="9.1796875" defaultRowHeight="14.5" x14ac:dyDescent="0.35"/>
  <cols>
    <col min="1" max="1" width="35.7265625" style="10" customWidth="1"/>
    <col min="2" max="2" width="21.453125" style="2" customWidth="1"/>
    <col min="3" max="3" width="35.7265625" style="4" customWidth="1"/>
    <col min="4" max="5" width="21.453125" style="10" customWidth="1"/>
    <col min="6" max="6" width="21.453125" style="84" customWidth="1"/>
    <col min="7" max="7" width="21.453125" style="27" customWidth="1"/>
    <col min="8" max="8" width="21.453125" style="4" customWidth="1"/>
    <col min="9" max="9" width="21.453125" style="84" customWidth="1"/>
    <col min="10" max="10" width="21.453125" style="27" customWidth="1"/>
    <col min="11" max="11" width="21.453125" style="84" customWidth="1"/>
    <col min="12" max="12" width="21.453125" style="10" customWidth="1"/>
    <col min="13" max="13" width="21.453125" style="12" customWidth="1"/>
    <col min="14" max="15" width="21.453125" style="10" customWidth="1"/>
    <col min="16" max="16" width="21.453125" style="12" customWidth="1"/>
    <col min="17" max="19" width="21.453125" style="10" customWidth="1"/>
    <col min="20" max="20" width="21.54296875" style="12" customWidth="1"/>
    <col min="21" max="21" width="21.54296875" style="10" customWidth="1"/>
    <col min="22" max="22" width="24.453125" style="10" customWidth="1"/>
    <col min="23" max="23" width="23.54296875" style="10" customWidth="1"/>
    <col min="24" max="24" width="26" style="10" customWidth="1"/>
    <col min="25" max="25" width="25.7265625" style="10" customWidth="1"/>
    <col min="26" max="26" width="25.1796875" style="10" customWidth="1"/>
    <col min="27" max="27" width="22.453125" style="10" customWidth="1"/>
    <col min="28" max="28" width="23.26953125" style="10" customWidth="1"/>
    <col min="29" max="29" width="24.26953125" style="12" customWidth="1"/>
    <col min="30" max="16384" width="9.1796875" style="3"/>
  </cols>
  <sheetData>
    <row r="1" spans="1:29" s="17" customFormat="1" ht="34.5" customHeight="1" x14ac:dyDescent="0.35">
      <c r="A1" s="31" t="s">
        <v>697</v>
      </c>
      <c r="B1" s="38" t="s">
        <v>738</v>
      </c>
      <c r="C1" s="39"/>
      <c r="D1" s="39"/>
      <c r="E1" s="39"/>
      <c r="F1" s="72"/>
      <c r="G1" s="40"/>
      <c r="H1" s="64"/>
      <c r="I1" s="71"/>
      <c r="K1" s="71"/>
      <c r="Z1" s="19"/>
      <c r="AA1" s="18"/>
      <c r="AB1" s="18"/>
      <c r="AC1" s="18"/>
    </row>
    <row r="2" spans="1:29" s="17" customFormat="1" ht="15.75" customHeight="1" x14ac:dyDescent="0.35">
      <c r="A2" s="28"/>
      <c r="B2" s="29"/>
      <c r="C2" s="30"/>
      <c r="D2" s="30"/>
      <c r="E2" s="30"/>
      <c r="F2" s="71"/>
      <c r="G2" s="20"/>
      <c r="H2" s="64"/>
      <c r="I2" s="71"/>
      <c r="K2" s="71"/>
      <c r="AA2" s="18"/>
      <c r="AB2" s="18"/>
      <c r="AC2" s="18"/>
    </row>
    <row r="3" spans="1:29" s="17" customFormat="1" ht="15.75" customHeight="1" x14ac:dyDescent="0.35">
      <c r="A3" s="307"/>
      <c r="B3" s="307"/>
      <c r="C3" s="307"/>
      <c r="D3" s="21"/>
      <c r="E3" s="30"/>
      <c r="F3" s="60"/>
      <c r="G3" s="30"/>
      <c r="H3" s="18"/>
      <c r="J3" s="64"/>
      <c r="K3" s="71"/>
      <c r="L3" s="18"/>
      <c r="M3" s="71"/>
      <c r="N3" s="18"/>
      <c r="O3" s="18"/>
      <c r="P3" s="18"/>
      <c r="Q3" s="18"/>
      <c r="R3" s="18"/>
      <c r="T3" s="18"/>
      <c r="U3" s="18"/>
      <c r="V3" s="18"/>
      <c r="W3" s="18"/>
      <c r="X3" s="18"/>
      <c r="Y3" s="18"/>
      <c r="AA3" s="18"/>
      <c r="AB3" s="18"/>
      <c r="AC3" s="18"/>
    </row>
    <row r="4" spans="1:29" s="17" customFormat="1" ht="15.75" customHeight="1" x14ac:dyDescent="0.35">
      <c r="A4" s="307"/>
      <c r="B4" s="307"/>
      <c r="C4" s="307"/>
      <c r="D4" s="21"/>
      <c r="E4" s="30"/>
      <c r="F4" s="60"/>
      <c r="G4" s="30"/>
      <c r="H4" s="18"/>
      <c r="J4" s="64"/>
      <c r="K4" s="71"/>
      <c r="L4" s="18"/>
      <c r="M4" s="71"/>
      <c r="N4" s="18"/>
      <c r="O4" s="18"/>
      <c r="P4" s="18"/>
      <c r="Q4" s="18"/>
      <c r="R4" s="18"/>
      <c r="T4" s="18"/>
      <c r="U4" s="18"/>
      <c r="V4" s="18"/>
      <c r="W4" s="18"/>
      <c r="X4" s="18"/>
      <c r="Y4" s="18"/>
      <c r="AA4" s="18"/>
      <c r="AB4" s="18"/>
      <c r="AC4" s="18"/>
    </row>
    <row r="5" spans="1:29" s="17" customFormat="1" ht="15" thickBot="1" x14ac:dyDescent="0.4">
      <c r="A5" s="24"/>
      <c r="B5" s="25"/>
      <c r="C5" s="23"/>
      <c r="D5" s="21"/>
      <c r="E5" s="21"/>
      <c r="F5" s="60"/>
      <c r="G5" s="25"/>
      <c r="H5" s="65"/>
      <c r="I5" s="60"/>
      <c r="J5" s="21"/>
      <c r="K5" s="60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18"/>
      <c r="AB5" s="18"/>
      <c r="AC5" s="18"/>
    </row>
    <row r="6" spans="1:29" s="17" customFormat="1" ht="30.75" customHeight="1" thickBot="1" x14ac:dyDescent="0.4">
      <c r="A6" s="293" t="s">
        <v>745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6"/>
      <c r="N6" s="278" t="s">
        <v>301</v>
      </c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80"/>
    </row>
    <row r="7" spans="1:29" s="17" customFormat="1" ht="198" customHeight="1" thickBot="1" x14ac:dyDescent="0.4">
      <c r="A7" s="308" t="s">
        <v>291</v>
      </c>
      <c r="B7" s="310" t="s">
        <v>292</v>
      </c>
      <c r="C7" s="312" t="s">
        <v>302</v>
      </c>
      <c r="D7" s="298" t="s">
        <v>775</v>
      </c>
      <c r="E7" s="300" t="s">
        <v>256</v>
      </c>
      <c r="F7" s="298" t="s">
        <v>299</v>
      </c>
      <c r="G7" s="171" t="s">
        <v>293</v>
      </c>
      <c r="H7" s="314" t="s">
        <v>865</v>
      </c>
      <c r="I7" s="315"/>
      <c r="J7" s="297" t="s">
        <v>303</v>
      </c>
      <c r="K7" s="283"/>
      <c r="L7" s="304" t="s">
        <v>863</v>
      </c>
      <c r="M7" s="291" t="s">
        <v>864</v>
      </c>
      <c r="N7" s="285" t="s">
        <v>9</v>
      </c>
      <c r="O7" s="286"/>
      <c r="P7" s="287"/>
      <c r="Q7" s="288" t="s">
        <v>10</v>
      </c>
      <c r="R7" s="289"/>
      <c r="S7" s="289"/>
      <c r="T7" s="290"/>
      <c r="U7" s="16"/>
      <c r="V7" s="303" t="s">
        <v>696</v>
      </c>
      <c r="W7" s="303"/>
      <c r="X7" s="303"/>
      <c r="Y7" s="303"/>
      <c r="Z7" s="303"/>
      <c r="AA7" s="303"/>
      <c r="AB7" s="303"/>
      <c r="AC7" s="313"/>
    </row>
    <row r="8" spans="1:29" s="17" customFormat="1" ht="145.5" thickBot="1" x14ac:dyDescent="0.4">
      <c r="A8" s="309"/>
      <c r="B8" s="311"/>
      <c r="C8" s="309"/>
      <c r="D8" s="299"/>
      <c r="E8" s="301"/>
      <c r="F8" s="299"/>
      <c r="G8" s="5" t="s">
        <v>295</v>
      </c>
      <c r="H8" s="14" t="s">
        <v>296</v>
      </c>
      <c r="I8" s="5" t="s">
        <v>297</v>
      </c>
      <c r="J8" s="14" t="s">
        <v>695</v>
      </c>
      <c r="K8" s="5" t="s">
        <v>297</v>
      </c>
      <c r="L8" s="305"/>
      <c r="M8" s="292"/>
      <c r="N8" s="90" t="s">
        <v>778</v>
      </c>
      <c r="O8" s="91" t="s">
        <v>305</v>
      </c>
      <c r="P8" s="92" t="s">
        <v>306</v>
      </c>
      <c r="Q8" s="93" t="s">
        <v>7</v>
      </c>
      <c r="R8" s="91" t="s">
        <v>0</v>
      </c>
      <c r="S8" s="93" t="s">
        <v>1</v>
      </c>
      <c r="T8" s="91" t="s">
        <v>8</v>
      </c>
      <c r="U8" s="5" t="s">
        <v>2</v>
      </c>
      <c r="V8" s="15" t="s">
        <v>230</v>
      </c>
      <c r="W8" s="16" t="s">
        <v>231</v>
      </c>
      <c r="X8" s="5" t="s">
        <v>3</v>
      </c>
      <c r="Y8" s="16" t="s">
        <v>4</v>
      </c>
      <c r="Z8" s="5" t="s">
        <v>5</v>
      </c>
      <c r="AA8" s="109" t="s">
        <v>6</v>
      </c>
      <c r="AB8" s="108" t="s">
        <v>12</v>
      </c>
      <c r="AC8" s="110" t="s">
        <v>224</v>
      </c>
    </row>
    <row r="9" spans="1:29" x14ac:dyDescent="0.35">
      <c r="C9" s="27"/>
    </row>
    <row r="10" spans="1:29" x14ac:dyDescent="0.35">
      <c r="C10" s="27"/>
    </row>
    <row r="11" spans="1:29" x14ac:dyDescent="0.35">
      <c r="C11" s="27"/>
    </row>
    <row r="12" spans="1:29" x14ac:dyDescent="0.35">
      <c r="C12" s="27"/>
    </row>
    <row r="13" spans="1:29" x14ac:dyDescent="0.35">
      <c r="C13" s="27"/>
    </row>
    <row r="14" spans="1:29" x14ac:dyDescent="0.35">
      <c r="C14" s="27"/>
    </row>
    <row r="15" spans="1:29" x14ac:dyDescent="0.35">
      <c r="C15" s="27"/>
    </row>
    <row r="16" spans="1:29" x14ac:dyDescent="0.35">
      <c r="C16" s="27"/>
    </row>
    <row r="17" spans="3:3" x14ac:dyDescent="0.35">
      <c r="C17" s="27"/>
    </row>
    <row r="18" spans="3:3" x14ac:dyDescent="0.35">
      <c r="C18" s="27"/>
    </row>
    <row r="19" spans="3:3" x14ac:dyDescent="0.35">
      <c r="C19" s="27"/>
    </row>
    <row r="20" spans="3:3" x14ac:dyDescent="0.35">
      <c r="C20" s="27"/>
    </row>
    <row r="21" spans="3:3" x14ac:dyDescent="0.35">
      <c r="C21" s="27"/>
    </row>
    <row r="22" spans="3:3" x14ac:dyDescent="0.35">
      <c r="C22" s="27"/>
    </row>
    <row r="23" spans="3:3" x14ac:dyDescent="0.35">
      <c r="C23" s="27"/>
    </row>
    <row r="24" spans="3:3" x14ac:dyDescent="0.35">
      <c r="C24" s="27"/>
    </row>
    <row r="25" spans="3:3" x14ac:dyDescent="0.35">
      <c r="C25" s="27"/>
    </row>
    <row r="26" spans="3:3" x14ac:dyDescent="0.35">
      <c r="C26" s="27"/>
    </row>
    <row r="27" spans="3:3" x14ac:dyDescent="0.35">
      <c r="C27" s="27"/>
    </row>
    <row r="28" spans="3:3" x14ac:dyDescent="0.35">
      <c r="C28" s="27"/>
    </row>
    <row r="29" spans="3:3" x14ac:dyDescent="0.35">
      <c r="C29" s="27"/>
    </row>
    <row r="30" spans="3:3" x14ac:dyDescent="0.35">
      <c r="C30" s="27"/>
    </row>
    <row r="31" spans="3:3" x14ac:dyDescent="0.35">
      <c r="C31" s="27"/>
    </row>
    <row r="32" spans="3:3" x14ac:dyDescent="0.35">
      <c r="C32" s="27"/>
    </row>
    <row r="33" spans="3:3" x14ac:dyDescent="0.35">
      <c r="C33" s="27"/>
    </row>
    <row r="34" spans="3:3" x14ac:dyDescent="0.35">
      <c r="C34" s="27"/>
    </row>
    <row r="35" spans="3:3" x14ac:dyDescent="0.35">
      <c r="C35" s="27"/>
    </row>
    <row r="36" spans="3:3" x14ac:dyDescent="0.35">
      <c r="C36" s="27"/>
    </row>
    <row r="37" spans="3:3" x14ac:dyDescent="0.35">
      <c r="C37" s="27"/>
    </row>
    <row r="38" spans="3:3" x14ac:dyDescent="0.35">
      <c r="C38" s="27"/>
    </row>
    <row r="39" spans="3:3" x14ac:dyDescent="0.35">
      <c r="C39" s="27"/>
    </row>
    <row r="40" spans="3:3" x14ac:dyDescent="0.35">
      <c r="C40" s="27"/>
    </row>
    <row r="41" spans="3:3" x14ac:dyDescent="0.35">
      <c r="C41" s="27"/>
    </row>
    <row r="42" spans="3:3" x14ac:dyDescent="0.35">
      <c r="C42" s="27"/>
    </row>
    <row r="43" spans="3:3" x14ac:dyDescent="0.35">
      <c r="C43" s="27"/>
    </row>
    <row r="44" spans="3:3" x14ac:dyDescent="0.35">
      <c r="C44" s="27"/>
    </row>
    <row r="45" spans="3:3" x14ac:dyDescent="0.35">
      <c r="C45" s="27"/>
    </row>
    <row r="46" spans="3:3" x14ac:dyDescent="0.35">
      <c r="C46" s="27"/>
    </row>
    <row r="47" spans="3:3" x14ac:dyDescent="0.35">
      <c r="C47" s="27"/>
    </row>
    <row r="48" spans="3:3" x14ac:dyDescent="0.35">
      <c r="C48" s="27"/>
    </row>
    <row r="49" spans="3:3" x14ac:dyDescent="0.35">
      <c r="C49" s="27"/>
    </row>
    <row r="50" spans="3:3" x14ac:dyDescent="0.35">
      <c r="C50" s="27"/>
    </row>
    <row r="51" spans="3:3" x14ac:dyDescent="0.35">
      <c r="C51" s="27"/>
    </row>
    <row r="52" spans="3:3" x14ac:dyDescent="0.35">
      <c r="C52" s="27"/>
    </row>
    <row r="53" spans="3:3" x14ac:dyDescent="0.35">
      <c r="C53" s="27"/>
    </row>
    <row r="54" spans="3:3" x14ac:dyDescent="0.35">
      <c r="C54" s="27"/>
    </row>
    <row r="55" spans="3:3" x14ac:dyDescent="0.35">
      <c r="C55" s="27"/>
    </row>
    <row r="56" spans="3:3" x14ac:dyDescent="0.35">
      <c r="C56" s="27"/>
    </row>
    <row r="57" spans="3:3" x14ac:dyDescent="0.35">
      <c r="C57" s="27"/>
    </row>
    <row r="58" spans="3:3" x14ac:dyDescent="0.35">
      <c r="C58" s="27"/>
    </row>
    <row r="59" spans="3:3" x14ac:dyDescent="0.35">
      <c r="C59" s="27"/>
    </row>
    <row r="60" spans="3:3" x14ac:dyDescent="0.35">
      <c r="C60" s="27"/>
    </row>
    <row r="61" spans="3:3" x14ac:dyDescent="0.35">
      <c r="C61" s="27"/>
    </row>
    <row r="62" spans="3:3" x14ac:dyDescent="0.35">
      <c r="C62" s="27"/>
    </row>
    <row r="63" spans="3:3" x14ac:dyDescent="0.35">
      <c r="C63" s="27"/>
    </row>
    <row r="64" spans="3:3" x14ac:dyDescent="0.35">
      <c r="C64" s="27"/>
    </row>
    <row r="65" spans="3:3" x14ac:dyDescent="0.35">
      <c r="C65" s="27"/>
    </row>
    <row r="66" spans="3:3" x14ac:dyDescent="0.35">
      <c r="C66" s="27"/>
    </row>
    <row r="67" spans="3:3" x14ac:dyDescent="0.35">
      <c r="C67" s="27"/>
    </row>
    <row r="68" spans="3:3" x14ac:dyDescent="0.35">
      <c r="C68" s="27"/>
    </row>
    <row r="69" spans="3:3" x14ac:dyDescent="0.35">
      <c r="C69" s="27"/>
    </row>
    <row r="70" spans="3:3" x14ac:dyDescent="0.35">
      <c r="C70" s="27"/>
    </row>
    <row r="71" spans="3:3" x14ac:dyDescent="0.35">
      <c r="C71" s="27"/>
    </row>
    <row r="72" spans="3:3" x14ac:dyDescent="0.35">
      <c r="C72" s="27"/>
    </row>
    <row r="73" spans="3:3" x14ac:dyDescent="0.35">
      <c r="C73" s="27"/>
    </row>
    <row r="74" spans="3:3" x14ac:dyDescent="0.35">
      <c r="C74" s="27"/>
    </row>
    <row r="75" spans="3:3" x14ac:dyDescent="0.35">
      <c r="C75" s="27"/>
    </row>
    <row r="76" spans="3:3" x14ac:dyDescent="0.35">
      <c r="C76" s="27"/>
    </row>
    <row r="77" spans="3:3" x14ac:dyDescent="0.35">
      <c r="C77" s="27"/>
    </row>
    <row r="78" spans="3:3" x14ac:dyDescent="0.35">
      <c r="C78" s="27"/>
    </row>
    <row r="79" spans="3:3" x14ac:dyDescent="0.35">
      <c r="C79" s="27"/>
    </row>
    <row r="80" spans="3:3" x14ac:dyDescent="0.35">
      <c r="C80" s="27"/>
    </row>
    <row r="81" spans="3:3" x14ac:dyDescent="0.35">
      <c r="C81" s="27"/>
    </row>
    <row r="82" spans="3:3" x14ac:dyDescent="0.35">
      <c r="C82" s="27"/>
    </row>
    <row r="83" spans="3:3" x14ac:dyDescent="0.35">
      <c r="C83" s="27"/>
    </row>
    <row r="84" spans="3:3" x14ac:dyDescent="0.35">
      <c r="C84" s="27"/>
    </row>
    <row r="85" spans="3:3" x14ac:dyDescent="0.35">
      <c r="C85" s="27"/>
    </row>
    <row r="86" spans="3:3" x14ac:dyDescent="0.35">
      <c r="C86" s="27"/>
    </row>
    <row r="87" spans="3:3" x14ac:dyDescent="0.35">
      <c r="C87" s="27"/>
    </row>
    <row r="88" spans="3:3" x14ac:dyDescent="0.35">
      <c r="C88" s="27"/>
    </row>
    <row r="89" spans="3:3" x14ac:dyDescent="0.35">
      <c r="C89" s="27"/>
    </row>
    <row r="90" spans="3:3" x14ac:dyDescent="0.35">
      <c r="C90" s="27"/>
    </row>
    <row r="91" spans="3:3" x14ac:dyDescent="0.35">
      <c r="C91" s="27"/>
    </row>
    <row r="92" spans="3:3" x14ac:dyDescent="0.35">
      <c r="C92" s="27"/>
    </row>
    <row r="93" spans="3:3" x14ac:dyDescent="0.35">
      <c r="C93" s="27"/>
    </row>
    <row r="94" spans="3:3" x14ac:dyDescent="0.35">
      <c r="C94" s="27"/>
    </row>
    <row r="95" spans="3:3" x14ac:dyDescent="0.35">
      <c r="C95" s="27"/>
    </row>
    <row r="96" spans="3:3" x14ac:dyDescent="0.35">
      <c r="C96" s="27"/>
    </row>
    <row r="97" spans="3:3" x14ac:dyDescent="0.35">
      <c r="C97" s="27"/>
    </row>
    <row r="98" spans="3:3" x14ac:dyDescent="0.35">
      <c r="C98" s="27"/>
    </row>
    <row r="99" spans="3:3" x14ac:dyDescent="0.35">
      <c r="C99" s="27"/>
    </row>
    <row r="100" spans="3:3" x14ac:dyDescent="0.35">
      <c r="C100" s="27"/>
    </row>
    <row r="101" spans="3:3" x14ac:dyDescent="0.35">
      <c r="C101" s="27"/>
    </row>
    <row r="102" spans="3:3" x14ac:dyDescent="0.35">
      <c r="C102" s="27"/>
    </row>
    <row r="103" spans="3:3" x14ac:dyDescent="0.35">
      <c r="C103" s="27"/>
    </row>
    <row r="104" spans="3:3" x14ac:dyDescent="0.35">
      <c r="C104" s="27"/>
    </row>
    <row r="105" spans="3:3" x14ac:dyDescent="0.35">
      <c r="C105" s="27"/>
    </row>
    <row r="106" spans="3:3" x14ac:dyDescent="0.35">
      <c r="C106" s="27"/>
    </row>
    <row r="107" spans="3:3" x14ac:dyDescent="0.35">
      <c r="C107" s="27"/>
    </row>
    <row r="108" spans="3:3" x14ac:dyDescent="0.35">
      <c r="C108" s="27"/>
    </row>
    <row r="109" spans="3:3" x14ac:dyDescent="0.35">
      <c r="C109" s="27"/>
    </row>
    <row r="110" spans="3:3" x14ac:dyDescent="0.35">
      <c r="C110" s="27"/>
    </row>
    <row r="111" spans="3:3" x14ac:dyDescent="0.35">
      <c r="C111" s="27"/>
    </row>
    <row r="112" spans="3:3" x14ac:dyDescent="0.35">
      <c r="C112" s="27"/>
    </row>
    <row r="113" spans="3:3" x14ac:dyDescent="0.35">
      <c r="C113" s="27"/>
    </row>
    <row r="114" spans="3:3" x14ac:dyDescent="0.35">
      <c r="C114" s="27"/>
    </row>
    <row r="115" spans="3:3" x14ac:dyDescent="0.35">
      <c r="C115" s="27"/>
    </row>
    <row r="116" spans="3:3" x14ac:dyDescent="0.35">
      <c r="C116" s="27"/>
    </row>
    <row r="117" spans="3:3" x14ac:dyDescent="0.35">
      <c r="C117" s="27"/>
    </row>
    <row r="118" spans="3:3" x14ac:dyDescent="0.35">
      <c r="C118" s="27"/>
    </row>
    <row r="119" spans="3:3" x14ac:dyDescent="0.35">
      <c r="C119" s="27"/>
    </row>
    <row r="120" spans="3:3" x14ac:dyDescent="0.35">
      <c r="C120" s="27"/>
    </row>
    <row r="121" spans="3:3" x14ac:dyDescent="0.35">
      <c r="C121" s="27"/>
    </row>
    <row r="122" spans="3:3" x14ac:dyDescent="0.35">
      <c r="C122" s="27"/>
    </row>
    <row r="123" spans="3:3" x14ac:dyDescent="0.35">
      <c r="C123" s="27"/>
    </row>
    <row r="124" spans="3:3" x14ac:dyDescent="0.35">
      <c r="C124" s="27"/>
    </row>
    <row r="125" spans="3:3" x14ac:dyDescent="0.35">
      <c r="C125" s="27"/>
    </row>
    <row r="126" spans="3:3" x14ac:dyDescent="0.35">
      <c r="C126" s="27"/>
    </row>
    <row r="127" spans="3:3" x14ac:dyDescent="0.35">
      <c r="C127" s="27"/>
    </row>
    <row r="128" spans="3:3" x14ac:dyDescent="0.35">
      <c r="C128" s="27"/>
    </row>
    <row r="129" spans="3:3" x14ac:dyDescent="0.35">
      <c r="C129" s="27"/>
    </row>
    <row r="130" spans="3:3" x14ac:dyDescent="0.35">
      <c r="C130" s="27"/>
    </row>
    <row r="131" spans="3:3" x14ac:dyDescent="0.35">
      <c r="C131" s="27"/>
    </row>
    <row r="132" spans="3:3" x14ac:dyDescent="0.35">
      <c r="C132" s="27"/>
    </row>
    <row r="133" spans="3:3" x14ac:dyDescent="0.35">
      <c r="C133" s="27"/>
    </row>
    <row r="134" spans="3:3" x14ac:dyDescent="0.35">
      <c r="C134" s="27"/>
    </row>
    <row r="135" spans="3:3" x14ac:dyDescent="0.35">
      <c r="C135" s="27"/>
    </row>
    <row r="136" spans="3:3" x14ac:dyDescent="0.35">
      <c r="C136" s="27"/>
    </row>
    <row r="137" spans="3:3" x14ac:dyDescent="0.35">
      <c r="C137" s="27"/>
    </row>
    <row r="138" spans="3:3" x14ac:dyDescent="0.35">
      <c r="C138" s="27"/>
    </row>
    <row r="139" spans="3:3" x14ac:dyDescent="0.35">
      <c r="C139" s="27"/>
    </row>
    <row r="140" spans="3:3" x14ac:dyDescent="0.35">
      <c r="C140" s="27"/>
    </row>
    <row r="141" spans="3:3" x14ac:dyDescent="0.35">
      <c r="C141" s="27"/>
    </row>
    <row r="142" spans="3:3" x14ac:dyDescent="0.35">
      <c r="C142" s="27"/>
    </row>
    <row r="143" spans="3:3" x14ac:dyDescent="0.35">
      <c r="C143" s="27"/>
    </row>
    <row r="144" spans="3:3" x14ac:dyDescent="0.35">
      <c r="C144" s="27"/>
    </row>
    <row r="145" spans="3:3" x14ac:dyDescent="0.35">
      <c r="C145" s="27"/>
    </row>
    <row r="146" spans="3:3" x14ac:dyDescent="0.35">
      <c r="C146" s="27"/>
    </row>
    <row r="147" spans="3:3" x14ac:dyDescent="0.35">
      <c r="C147" s="27"/>
    </row>
    <row r="148" spans="3:3" x14ac:dyDescent="0.35">
      <c r="C148" s="27"/>
    </row>
    <row r="149" spans="3:3" x14ac:dyDescent="0.35">
      <c r="C149" s="27"/>
    </row>
    <row r="150" spans="3:3" x14ac:dyDescent="0.35">
      <c r="C150" s="27"/>
    </row>
    <row r="151" spans="3:3" x14ac:dyDescent="0.35">
      <c r="C151" s="27"/>
    </row>
    <row r="152" spans="3:3" x14ac:dyDescent="0.35">
      <c r="C152" s="27"/>
    </row>
    <row r="153" spans="3:3" x14ac:dyDescent="0.35">
      <c r="C153" s="27"/>
    </row>
    <row r="154" spans="3:3" x14ac:dyDescent="0.35">
      <c r="C154" s="27"/>
    </row>
    <row r="155" spans="3:3" x14ac:dyDescent="0.35">
      <c r="C155" s="27"/>
    </row>
    <row r="156" spans="3:3" x14ac:dyDescent="0.35">
      <c r="C156" s="27"/>
    </row>
    <row r="157" spans="3:3" x14ac:dyDescent="0.35">
      <c r="C157" s="27"/>
    </row>
    <row r="158" spans="3:3" x14ac:dyDescent="0.35">
      <c r="C158" s="27"/>
    </row>
    <row r="159" spans="3:3" x14ac:dyDescent="0.35">
      <c r="C159" s="27"/>
    </row>
    <row r="160" spans="3:3" x14ac:dyDescent="0.35">
      <c r="C160" s="27"/>
    </row>
    <row r="161" spans="3:3" x14ac:dyDescent="0.35">
      <c r="C161" s="27"/>
    </row>
    <row r="162" spans="3:3" x14ac:dyDescent="0.35">
      <c r="C162" s="27"/>
    </row>
    <row r="163" spans="3:3" x14ac:dyDescent="0.35">
      <c r="C163" s="27"/>
    </row>
    <row r="164" spans="3:3" x14ac:dyDescent="0.35">
      <c r="C164" s="27"/>
    </row>
    <row r="165" spans="3:3" x14ac:dyDescent="0.35">
      <c r="C165" s="27"/>
    </row>
    <row r="166" spans="3:3" x14ac:dyDescent="0.35">
      <c r="C166" s="27"/>
    </row>
    <row r="167" spans="3:3" x14ac:dyDescent="0.35">
      <c r="C167" s="27"/>
    </row>
    <row r="168" spans="3:3" x14ac:dyDescent="0.35">
      <c r="C168" s="27"/>
    </row>
    <row r="169" spans="3:3" x14ac:dyDescent="0.35">
      <c r="C169" s="27"/>
    </row>
    <row r="170" spans="3:3" x14ac:dyDescent="0.35">
      <c r="C170" s="27"/>
    </row>
    <row r="171" spans="3:3" x14ac:dyDescent="0.35">
      <c r="C171" s="27"/>
    </row>
    <row r="172" spans="3:3" x14ac:dyDescent="0.35">
      <c r="C172" s="27"/>
    </row>
    <row r="173" spans="3:3" x14ac:dyDescent="0.35">
      <c r="C173" s="27"/>
    </row>
    <row r="174" spans="3:3" x14ac:dyDescent="0.35">
      <c r="C174" s="27"/>
    </row>
    <row r="175" spans="3:3" x14ac:dyDescent="0.35">
      <c r="C175" s="27"/>
    </row>
    <row r="176" spans="3:3" x14ac:dyDescent="0.35">
      <c r="C176" s="27"/>
    </row>
    <row r="177" spans="3:3" x14ac:dyDescent="0.35">
      <c r="C177" s="27"/>
    </row>
    <row r="178" spans="3:3" x14ac:dyDescent="0.35">
      <c r="C178" s="27"/>
    </row>
    <row r="179" spans="3:3" x14ac:dyDescent="0.35">
      <c r="C179" s="27"/>
    </row>
    <row r="180" spans="3:3" x14ac:dyDescent="0.35">
      <c r="C180" s="27"/>
    </row>
    <row r="181" spans="3:3" x14ac:dyDescent="0.35">
      <c r="C181" s="27"/>
    </row>
    <row r="182" spans="3:3" x14ac:dyDescent="0.35">
      <c r="C182" s="27"/>
    </row>
    <row r="183" spans="3:3" x14ac:dyDescent="0.35">
      <c r="C183" s="27"/>
    </row>
    <row r="184" spans="3:3" x14ac:dyDescent="0.35">
      <c r="C184" s="27"/>
    </row>
    <row r="185" spans="3:3" x14ac:dyDescent="0.35">
      <c r="C185" s="27"/>
    </row>
    <row r="186" spans="3:3" x14ac:dyDescent="0.35">
      <c r="C186" s="27"/>
    </row>
    <row r="187" spans="3:3" x14ac:dyDescent="0.35">
      <c r="C187" s="27"/>
    </row>
    <row r="188" spans="3:3" x14ac:dyDescent="0.35">
      <c r="C188" s="27"/>
    </row>
    <row r="189" spans="3:3" x14ac:dyDescent="0.35">
      <c r="C189" s="27"/>
    </row>
    <row r="190" spans="3:3" x14ac:dyDescent="0.35">
      <c r="C190" s="27"/>
    </row>
    <row r="191" spans="3:3" x14ac:dyDescent="0.35">
      <c r="C191" s="27"/>
    </row>
    <row r="192" spans="3:3" x14ac:dyDescent="0.35">
      <c r="C192" s="27"/>
    </row>
    <row r="193" spans="3:3" x14ac:dyDescent="0.35">
      <c r="C193" s="27"/>
    </row>
    <row r="194" spans="3:3" x14ac:dyDescent="0.35">
      <c r="C194" s="27"/>
    </row>
    <row r="195" spans="3:3" x14ac:dyDescent="0.35">
      <c r="C195" s="27"/>
    </row>
    <row r="196" spans="3:3" x14ac:dyDescent="0.35">
      <c r="C196" s="27"/>
    </row>
    <row r="197" spans="3:3" x14ac:dyDescent="0.35">
      <c r="C197" s="27"/>
    </row>
    <row r="198" spans="3:3" x14ac:dyDescent="0.35">
      <c r="C198" s="27"/>
    </row>
    <row r="199" spans="3:3" x14ac:dyDescent="0.35">
      <c r="C199" s="27"/>
    </row>
    <row r="200" spans="3:3" x14ac:dyDescent="0.35">
      <c r="C200" s="27"/>
    </row>
  </sheetData>
  <sheetProtection formatCells="0" formatColumns="0" formatRows="0" insertRows="0" insertHyperlinks="0" deleteRows="0" sort="0" autoFilter="0" pivotTables="0"/>
  <mergeCells count="17">
    <mergeCell ref="M7:M8"/>
    <mergeCell ref="A3:C3"/>
    <mergeCell ref="A4:C4"/>
    <mergeCell ref="V7:AC7"/>
    <mergeCell ref="A6:M6"/>
    <mergeCell ref="N6:AC6"/>
    <mergeCell ref="A7:A8"/>
    <mergeCell ref="B7:B8"/>
    <mergeCell ref="C7:C8"/>
    <mergeCell ref="D7:D8"/>
    <mergeCell ref="E7:E8"/>
    <mergeCell ref="F7:F8"/>
    <mergeCell ref="N7:P7"/>
    <mergeCell ref="Q7:T7"/>
    <mergeCell ref="H7:I7"/>
    <mergeCell ref="J7:K7"/>
    <mergeCell ref="L7:L8"/>
  </mergeCells>
  <dataValidations count="3">
    <dataValidation allowBlank="1" showInputMessage="1" sqref="U8" xr:uid="{00000000-0002-0000-0200-000000000000}"/>
    <dataValidation type="list" allowBlank="1" showInputMessage="1" sqref="C9:C1048576" xr:uid="{00000000-0002-0000-0200-000001000000}">
      <formula1>KnKódok.</formula1>
    </dataValidation>
    <dataValidation type="list" allowBlank="1" showInputMessage="1" sqref="G9:G1048576" xr:uid="{00000000-0002-0000-0200-000002000000}">
      <formula1>ÜHG.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3000000}">
          <x14:formula1>
            <xm:f>kódtár!$H$27:$H$75</xm:f>
          </x14:formula1>
          <xm:sqref>H9:H1048576</xm:sqref>
        </x14:dataValidation>
        <x14:dataValidation type="list" allowBlank="1" showInputMessage="1" xr:uid="{00000000-0002-0000-0200-000004000000}">
          <x14:formula1>
            <xm:f>kódtár!$I$42:$I$45</xm:f>
          </x14:formula1>
          <xm:sqref>J9:J1048576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>
    <tabColor rgb="FF00B050"/>
  </sheetPr>
  <dimension ref="A1:AE200"/>
  <sheetViews>
    <sheetView zoomScale="70" zoomScaleNormal="70" workbookViewId="0">
      <selection activeCell="I9" sqref="I9"/>
    </sheetView>
  </sheetViews>
  <sheetFormatPr defaultColWidth="9.1796875" defaultRowHeight="14.5" x14ac:dyDescent="0.35"/>
  <cols>
    <col min="1" max="1" width="35.7265625" style="10" customWidth="1"/>
    <col min="2" max="2" width="21.453125" style="2" customWidth="1"/>
    <col min="3" max="3" width="35.7265625" style="4" customWidth="1"/>
    <col min="4" max="5" width="21.453125" style="10" customWidth="1"/>
    <col min="6" max="6" width="21.453125" style="84" customWidth="1"/>
    <col min="7" max="7" width="21.453125" style="27" customWidth="1"/>
    <col min="8" max="8" width="21.453125" style="10" customWidth="1"/>
    <col min="9" max="9" width="21.453125" style="3" customWidth="1"/>
    <col min="10" max="10" width="21.453125" style="4" customWidth="1"/>
    <col min="11" max="11" width="21.453125" style="84" customWidth="1"/>
    <col min="12" max="12" width="21.453125" style="27" customWidth="1"/>
    <col min="13" max="13" width="21.453125" style="84" customWidth="1"/>
    <col min="14" max="14" width="21.453125" style="10" customWidth="1"/>
    <col min="15" max="15" width="21.453125" style="12" customWidth="1"/>
    <col min="16" max="17" width="21.453125" style="10" customWidth="1"/>
    <col min="18" max="18" width="21.453125" style="47" customWidth="1"/>
    <col min="19" max="21" width="21.453125" style="10" customWidth="1"/>
    <col min="22" max="22" width="21.453125" style="12" customWidth="1"/>
    <col min="23" max="23" width="21.453125" style="10" customWidth="1"/>
    <col min="24" max="24" width="22" style="10" customWidth="1"/>
    <col min="25" max="25" width="22.26953125" style="10" customWidth="1"/>
    <col min="26" max="26" width="24.7265625" style="10" customWidth="1"/>
    <col min="27" max="27" width="24.26953125" style="10" customWidth="1"/>
    <col min="28" max="28" width="24" style="10" customWidth="1"/>
    <col min="29" max="29" width="24.453125" style="10" customWidth="1"/>
    <col min="30" max="30" width="22" style="10" customWidth="1"/>
    <col min="31" max="31" width="22.81640625" style="12" customWidth="1"/>
    <col min="32" max="16384" width="9.1796875" style="17"/>
  </cols>
  <sheetData>
    <row r="1" spans="1:31" ht="34.5" customHeight="1" x14ac:dyDescent="0.35">
      <c r="A1" s="31" t="s">
        <v>698</v>
      </c>
      <c r="B1" s="38" t="s">
        <v>739</v>
      </c>
      <c r="C1" s="39"/>
      <c r="D1" s="39"/>
      <c r="E1" s="39"/>
      <c r="F1" s="72"/>
      <c r="G1" s="40"/>
      <c r="H1" s="18"/>
      <c r="I1" s="17"/>
      <c r="J1" s="64"/>
      <c r="K1" s="71"/>
      <c r="L1" s="18"/>
      <c r="M1" s="71"/>
      <c r="N1" s="18"/>
      <c r="O1" s="18"/>
      <c r="P1" s="18"/>
      <c r="Q1" s="18"/>
      <c r="R1" s="17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ht="15.75" customHeight="1" x14ac:dyDescent="0.35">
      <c r="A2" s="28"/>
      <c r="B2" s="29"/>
      <c r="C2" s="30"/>
      <c r="D2" s="30"/>
      <c r="E2" s="30"/>
      <c r="F2" s="71"/>
      <c r="G2" s="20"/>
      <c r="H2" s="20"/>
      <c r="I2" s="17"/>
      <c r="J2" s="64"/>
      <c r="K2" s="71"/>
      <c r="L2" s="17"/>
      <c r="M2" s="71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8"/>
      <c r="AA2" s="18"/>
      <c r="AB2" s="18"/>
      <c r="AC2" s="18"/>
      <c r="AD2" s="18"/>
      <c r="AE2" s="18"/>
    </row>
    <row r="3" spans="1:31" ht="15.75" customHeight="1" x14ac:dyDescent="0.35">
      <c r="A3" s="307"/>
      <c r="B3" s="307"/>
      <c r="C3" s="307"/>
      <c r="D3" s="21"/>
      <c r="E3" s="30"/>
      <c r="F3" s="60"/>
      <c r="G3" s="30"/>
      <c r="H3" s="18"/>
      <c r="I3" s="18"/>
      <c r="J3" s="17"/>
      <c r="K3" s="64"/>
      <c r="L3" s="71"/>
      <c r="M3" s="18"/>
      <c r="N3" s="71"/>
      <c r="O3" s="18"/>
      <c r="P3" s="18"/>
      <c r="Q3" s="18"/>
      <c r="R3" s="18"/>
      <c r="S3" s="17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15.75" customHeight="1" x14ac:dyDescent="0.35">
      <c r="A4" s="307"/>
      <c r="B4" s="307"/>
      <c r="C4" s="307"/>
      <c r="D4" s="21"/>
      <c r="E4" s="30"/>
      <c r="F4" s="60"/>
      <c r="G4" s="30"/>
      <c r="H4" s="18"/>
      <c r="I4" s="18"/>
      <c r="J4" s="17"/>
      <c r="K4" s="64"/>
      <c r="L4" s="71"/>
      <c r="M4" s="18"/>
      <c r="N4" s="71"/>
      <c r="O4" s="18"/>
      <c r="P4" s="18"/>
      <c r="Q4" s="18"/>
      <c r="R4" s="18"/>
      <c r="S4" s="17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15" thickBot="1" x14ac:dyDescent="0.4">
      <c r="A5" s="24"/>
      <c r="B5" s="25"/>
      <c r="C5" s="23"/>
      <c r="D5" s="21"/>
      <c r="E5" s="21"/>
      <c r="F5" s="60"/>
      <c r="G5" s="21"/>
      <c r="H5" s="21"/>
      <c r="I5" s="22"/>
      <c r="J5" s="65"/>
      <c r="K5" s="60"/>
      <c r="L5" s="22"/>
      <c r="M5" s="60"/>
      <c r="N5" s="22"/>
      <c r="O5" s="21"/>
      <c r="P5" s="21"/>
      <c r="Q5" s="21"/>
      <c r="R5" s="21"/>
      <c r="S5" s="21"/>
      <c r="T5" s="21"/>
      <c r="U5" s="21"/>
      <c r="V5" s="22"/>
      <c r="W5" s="21"/>
      <c r="X5" s="21"/>
      <c r="Y5" s="22"/>
      <c r="Z5" s="18"/>
      <c r="AA5" s="18"/>
      <c r="AB5" s="18"/>
      <c r="AC5" s="18"/>
      <c r="AD5" s="18"/>
      <c r="AE5" s="18"/>
    </row>
    <row r="6" spans="1:31" ht="30.75" customHeight="1" thickBot="1" x14ac:dyDescent="0.4">
      <c r="A6" s="293" t="s">
        <v>746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6"/>
      <c r="P6" s="278" t="s">
        <v>304</v>
      </c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80"/>
    </row>
    <row r="7" spans="1:31" ht="198" customHeight="1" thickBot="1" x14ac:dyDescent="0.4">
      <c r="A7" s="308" t="s">
        <v>291</v>
      </c>
      <c r="B7" s="310" t="s">
        <v>292</v>
      </c>
      <c r="C7" s="312" t="s">
        <v>307</v>
      </c>
      <c r="D7" s="298" t="s">
        <v>775</v>
      </c>
      <c r="E7" s="300" t="s">
        <v>256</v>
      </c>
      <c r="F7" s="298" t="s">
        <v>299</v>
      </c>
      <c r="G7" s="293" t="s">
        <v>293</v>
      </c>
      <c r="H7" s="296"/>
      <c r="I7" s="298" t="s">
        <v>294</v>
      </c>
      <c r="J7" s="314" t="s">
        <v>866</v>
      </c>
      <c r="K7" s="315"/>
      <c r="L7" s="297" t="s">
        <v>309</v>
      </c>
      <c r="M7" s="284"/>
      <c r="N7" s="304" t="s">
        <v>867</v>
      </c>
      <c r="O7" s="316" t="s">
        <v>868</v>
      </c>
      <c r="P7" s="285" t="s">
        <v>9</v>
      </c>
      <c r="Q7" s="286"/>
      <c r="R7" s="287"/>
      <c r="S7" s="288" t="s">
        <v>10</v>
      </c>
      <c r="T7" s="289"/>
      <c r="U7" s="289"/>
      <c r="V7" s="290"/>
      <c r="W7" s="53"/>
      <c r="X7" s="279" t="s">
        <v>696</v>
      </c>
      <c r="Y7" s="279"/>
      <c r="Z7" s="279"/>
      <c r="AA7" s="279"/>
      <c r="AB7" s="279"/>
      <c r="AC7" s="279"/>
      <c r="AD7" s="279"/>
      <c r="AE7" s="280"/>
    </row>
    <row r="8" spans="1:31" ht="145.5" thickBot="1" x14ac:dyDescent="0.4">
      <c r="A8" s="309"/>
      <c r="B8" s="311"/>
      <c r="C8" s="309"/>
      <c r="D8" s="299"/>
      <c r="E8" s="301"/>
      <c r="F8" s="299"/>
      <c r="G8" s="5" t="s">
        <v>295</v>
      </c>
      <c r="H8" s="5" t="s">
        <v>308</v>
      </c>
      <c r="I8" s="299"/>
      <c r="J8" s="14" t="s">
        <v>296</v>
      </c>
      <c r="K8" s="5" t="s">
        <v>297</v>
      </c>
      <c r="L8" s="14" t="s">
        <v>695</v>
      </c>
      <c r="M8" s="5" t="s">
        <v>297</v>
      </c>
      <c r="N8" s="305"/>
      <c r="O8" s="305"/>
      <c r="P8" s="90" t="s">
        <v>778</v>
      </c>
      <c r="Q8" s="91" t="s">
        <v>305</v>
      </c>
      <c r="R8" s="92" t="s">
        <v>306</v>
      </c>
      <c r="S8" s="93" t="s">
        <v>7</v>
      </c>
      <c r="T8" s="91" t="s">
        <v>0</v>
      </c>
      <c r="U8" s="93" t="s">
        <v>1</v>
      </c>
      <c r="V8" s="91" t="s">
        <v>8</v>
      </c>
      <c r="W8" s="5" t="s">
        <v>2</v>
      </c>
      <c r="X8" s="5" t="s">
        <v>230</v>
      </c>
      <c r="Y8" s="16" t="s">
        <v>231</v>
      </c>
      <c r="Z8" s="108" t="s">
        <v>3</v>
      </c>
      <c r="AA8" s="109" t="s">
        <v>4</v>
      </c>
      <c r="AB8" s="108" t="s">
        <v>5</v>
      </c>
      <c r="AC8" s="109" t="s">
        <v>6</v>
      </c>
      <c r="AD8" s="108" t="s">
        <v>12</v>
      </c>
      <c r="AE8" s="110" t="s">
        <v>224</v>
      </c>
    </row>
    <row r="9" spans="1:31" x14ac:dyDescent="0.35">
      <c r="C9" s="27"/>
      <c r="I9" s="10"/>
    </row>
    <row r="10" spans="1:31" x14ac:dyDescent="0.35">
      <c r="C10" s="27"/>
      <c r="I10" s="10"/>
    </row>
    <row r="11" spans="1:31" x14ac:dyDescent="0.35">
      <c r="C11" s="27"/>
      <c r="I11" s="10"/>
    </row>
    <row r="12" spans="1:31" x14ac:dyDescent="0.35">
      <c r="C12" s="27"/>
      <c r="I12" s="10"/>
    </row>
    <row r="13" spans="1:31" x14ac:dyDescent="0.35">
      <c r="C13" s="27"/>
      <c r="I13" s="10"/>
    </row>
    <row r="14" spans="1:31" x14ac:dyDescent="0.35">
      <c r="C14" s="27"/>
      <c r="I14" s="10"/>
    </row>
    <row r="15" spans="1:31" x14ac:dyDescent="0.35">
      <c r="C15" s="27"/>
      <c r="I15" s="10"/>
    </row>
    <row r="16" spans="1:31" x14ac:dyDescent="0.35">
      <c r="C16" s="27"/>
      <c r="I16" s="10"/>
    </row>
    <row r="17" spans="3:9" x14ac:dyDescent="0.35">
      <c r="C17" s="27"/>
      <c r="I17" s="10"/>
    </row>
    <row r="18" spans="3:9" x14ac:dyDescent="0.35">
      <c r="C18" s="27"/>
      <c r="I18" s="10"/>
    </row>
    <row r="19" spans="3:9" x14ac:dyDescent="0.35">
      <c r="C19" s="27"/>
      <c r="I19" s="10"/>
    </row>
    <row r="20" spans="3:9" x14ac:dyDescent="0.35">
      <c r="C20" s="27"/>
      <c r="I20" s="10"/>
    </row>
    <row r="21" spans="3:9" x14ac:dyDescent="0.35">
      <c r="C21" s="27"/>
      <c r="I21" s="10"/>
    </row>
    <row r="22" spans="3:9" x14ac:dyDescent="0.35">
      <c r="C22" s="27"/>
      <c r="I22" s="10"/>
    </row>
    <row r="23" spans="3:9" x14ac:dyDescent="0.35">
      <c r="C23" s="27"/>
      <c r="I23" s="10"/>
    </row>
    <row r="24" spans="3:9" x14ac:dyDescent="0.35">
      <c r="C24" s="27"/>
      <c r="I24" s="10"/>
    </row>
    <row r="25" spans="3:9" x14ac:dyDescent="0.35">
      <c r="C25" s="27"/>
      <c r="I25" s="10"/>
    </row>
    <row r="26" spans="3:9" x14ac:dyDescent="0.35">
      <c r="C26" s="27"/>
      <c r="I26" s="10"/>
    </row>
    <row r="27" spans="3:9" x14ac:dyDescent="0.35">
      <c r="C27" s="27"/>
      <c r="I27" s="10"/>
    </row>
    <row r="28" spans="3:9" x14ac:dyDescent="0.35">
      <c r="C28" s="27"/>
      <c r="I28" s="10"/>
    </row>
    <row r="29" spans="3:9" x14ac:dyDescent="0.35">
      <c r="C29" s="27"/>
      <c r="I29" s="10"/>
    </row>
    <row r="30" spans="3:9" x14ac:dyDescent="0.35">
      <c r="C30" s="27"/>
      <c r="I30" s="10"/>
    </row>
    <row r="31" spans="3:9" x14ac:dyDescent="0.35">
      <c r="C31" s="27"/>
      <c r="I31" s="10"/>
    </row>
    <row r="32" spans="3:9" x14ac:dyDescent="0.35">
      <c r="C32" s="27"/>
      <c r="I32" s="10"/>
    </row>
    <row r="33" spans="3:9" x14ac:dyDescent="0.35">
      <c r="C33" s="27"/>
      <c r="I33" s="10"/>
    </row>
    <row r="34" spans="3:9" x14ac:dyDescent="0.35">
      <c r="C34" s="27"/>
      <c r="I34" s="10"/>
    </row>
    <row r="35" spans="3:9" x14ac:dyDescent="0.35">
      <c r="C35" s="27"/>
      <c r="I35" s="10"/>
    </row>
    <row r="36" spans="3:9" x14ac:dyDescent="0.35">
      <c r="C36" s="27"/>
      <c r="I36" s="10"/>
    </row>
    <row r="37" spans="3:9" x14ac:dyDescent="0.35">
      <c r="C37" s="27"/>
      <c r="I37" s="10"/>
    </row>
    <row r="38" spans="3:9" x14ac:dyDescent="0.35">
      <c r="C38" s="27"/>
      <c r="I38" s="10"/>
    </row>
    <row r="39" spans="3:9" x14ac:dyDescent="0.35">
      <c r="C39" s="27"/>
      <c r="I39" s="10"/>
    </row>
    <row r="40" spans="3:9" x14ac:dyDescent="0.35">
      <c r="C40" s="27"/>
      <c r="I40" s="10"/>
    </row>
    <row r="41" spans="3:9" x14ac:dyDescent="0.35">
      <c r="C41" s="27"/>
      <c r="I41" s="10"/>
    </row>
    <row r="42" spans="3:9" x14ac:dyDescent="0.35">
      <c r="C42" s="27"/>
      <c r="I42" s="10"/>
    </row>
    <row r="43" spans="3:9" x14ac:dyDescent="0.35">
      <c r="C43" s="27"/>
      <c r="I43" s="10"/>
    </row>
    <row r="44" spans="3:9" x14ac:dyDescent="0.35">
      <c r="C44" s="27"/>
      <c r="I44" s="10"/>
    </row>
    <row r="45" spans="3:9" x14ac:dyDescent="0.35">
      <c r="C45" s="27"/>
      <c r="I45" s="10"/>
    </row>
    <row r="46" spans="3:9" x14ac:dyDescent="0.35">
      <c r="C46" s="27"/>
      <c r="I46" s="10"/>
    </row>
    <row r="47" spans="3:9" x14ac:dyDescent="0.35">
      <c r="C47" s="27"/>
      <c r="I47" s="10"/>
    </row>
    <row r="48" spans="3:9" x14ac:dyDescent="0.35">
      <c r="C48" s="27"/>
      <c r="I48" s="10"/>
    </row>
    <row r="49" spans="3:9" x14ac:dyDescent="0.35">
      <c r="C49" s="27"/>
      <c r="I49" s="10"/>
    </row>
    <row r="50" spans="3:9" x14ac:dyDescent="0.35">
      <c r="C50" s="27"/>
      <c r="I50" s="10"/>
    </row>
    <row r="51" spans="3:9" x14ac:dyDescent="0.35">
      <c r="C51" s="27"/>
      <c r="I51" s="10"/>
    </row>
    <row r="52" spans="3:9" x14ac:dyDescent="0.35">
      <c r="C52" s="27"/>
      <c r="I52" s="10"/>
    </row>
    <row r="53" spans="3:9" x14ac:dyDescent="0.35">
      <c r="C53" s="27"/>
      <c r="I53" s="10"/>
    </row>
    <row r="54" spans="3:9" x14ac:dyDescent="0.35">
      <c r="C54" s="27"/>
      <c r="I54" s="10"/>
    </row>
    <row r="55" spans="3:9" x14ac:dyDescent="0.35">
      <c r="C55" s="27"/>
      <c r="I55" s="10"/>
    </row>
    <row r="56" spans="3:9" x14ac:dyDescent="0.35">
      <c r="C56" s="27"/>
      <c r="I56" s="10"/>
    </row>
    <row r="57" spans="3:9" x14ac:dyDescent="0.35">
      <c r="C57" s="27"/>
      <c r="I57" s="10"/>
    </row>
    <row r="58" spans="3:9" x14ac:dyDescent="0.35">
      <c r="C58" s="27"/>
      <c r="I58" s="10"/>
    </row>
    <row r="59" spans="3:9" x14ac:dyDescent="0.35">
      <c r="C59" s="27"/>
      <c r="I59" s="10"/>
    </row>
    <row r="60" spans="3:9" x14ac:dyDescent="0.35">
      <c r="C60" s="27"/>
      <c r="I60" s="10"/>
    </row>
    <row r="61" spans="3:9" x14ac:dyDescent="0.35">
      <c r="C61" s="27"/>
      <c r="I61" s="10"/>
    </row>
    <row r="62" spans="3:9" x14ac:dyDescent="0.35">
      <c r="C62" s="27"/>
      <c r="I62" s="10"/>
    </row>
    <row r="63" spans="3:9" x14ac:dyDescent="0.35">
      <c r="C63" s="27"/>
      <c r="I63" s="10"/>
    </row>
    <row r="64" spans="3:9" x14ac:dyDescent="0.35">
      <c r="C64" s="27"/>
      <c r="I64" s="10"/>
    </row>
    <row r="65" spans="3:9" x14ac:dyDescent="0.35">
      <c r="C65" s="27"/>
      <c r="I65" s="10"/>
    </row>
    <row r="66" spans="3:9" x14ac:dyDescent="0.35">
      <c r="C66" s="27"/>
      <c r="I66" s="10"/>
    </row>
    <row r="67" spans="3:9" x14ac:dyDescent="0.35">
      <c r="C67" s="27"/>
      <c r="I67" s="10"/>
    </row>
    <row r="68" spans="3:9" x14ac:dyDescent="0.35">
      <c r="C68" s="27"/>
      <c r="I68" s="10"/>
    </row>
    <row r="69" spans="3:9" x14ac:dyDescent="0.35">
      <c r="C69" s="27"/>
      <c r="I69" s="10"/>
    </row>
    <row r="70" spans="3:9" x14ac:dyDescent="0.35">
      <c r="C70" s="27"/>
      <c r="I70" s="10"/>
    </row>
    <row r="71" spans="3:9" x14ac:dyDescent="0.35">
      <c r="C71" s="27"/>
      <c r="I71" s="10"/>
    </row>
    <row r="72" spans="3:9" x14ac:dyDescent="0.35">
      <c r="C72" s="27"/>
      <c r="I72" s="10"/>
    </row>
    <row r="73" spans="3:9" x14ac:dyDescent="0.35">
      <c r="C73" s="27"/>
      <c r="I73" s="10"/>
    </row>
    <row r="74" spans="3:9" x14ac:dyDescent="0.35">
      <c r="C74" s="27"/>
      <c r="I74" s="10"/>
    </row>
    <row r="75" spans="3:9" x14ac:dyDescent="0.35">
      <c r="C75" s="27"/>
      <c r="I75" s="10"/>
    </row>
    <row r="76" spans="3:9" x14ac:dyDescent="0.35">
      <c r="C76" s="27"/>
      <c r="I76" s="10"/>
    </row>
    <row r="77" spans="3:9" x14ac:dyDescent="0.35">
      <c r="C77" s="27"/>
      <c r="I77" s="10"/>
    </row>
    <row r="78" spans="3:9" x14ac:dyDescent="0.35">
      <c r="C78" s="27"/>
      <c r="I78" s="10"/>
    </row>
    <row r="79" spans="3:9" x14ac:dyDescent="0.35">
      <c r="C79" s="27"/>
      <c r="I79" s="10"/>
    </row>
    <row r="80" spans="3:9" x14ac:dyDescent="0.35">
      <c r="C80" s="27"/>
      <c r="I80" s="10"/>
    </row>
    <row r="81" spans="3:9" x14ac:dyDescent="0.35">
      <c r="C81" s="27"/>
      <c r="I81" s="10"/>
    </row>
    <row r="82" spans="3:9" x14ac:dyDescent="0.35">
      <c r="C82" s="27"/>
      <c r="I82" s="10"/>
    </row>
    <row r="83" spans="3:9" x14ac:dyDescent="0.35">
      <c r="C83" s="27"/>
      <c r="I83" s="10"/>
    </row>
    <row r="84" spans="3:9" x14ac:dyDescent="0.35">
      <c r="C84" s="27"/>
      <c r="I84" s="10"/>
    </row>
    <row r="85" spans="3:9" x14ac:dyDescent="0.35">
      <c r="C85" s="27"/>
      <c r="I85" s="10"/>
    </row>
    <row r="86" spans="3:9" x14ac:dyDescent="0.35">
      <c r="C86" s="27"/>
      <c r="I86" s="10"/>
    </row>
    <row r="87" spans="3:9" x14ac:dyDescent="0.35">
      <c r="C87" s="27"/>
      <c r="I87" s="10"/>
    </row>
    <row r="88" spans="3:9" x14ac:dyDescent="0.35">
      <c r="C88" s="27"/>
      <c r="I88" s="10"/>
    </row>
    <row r="89" spans="3:9" x14ac:dyDescent="0.35">
      <c r="C89" s="27"/>
      <c r="I89" s="10"/>
    </row>
    <row r="90" spans="3:9" x14ac:dyDescent="0.35">
      <c r="C90" s="27"/>
      <c r="I90" s="10"/>
    </row>
    <row r="91" spans="3:9" x14ac:dyDescent="0.35">
      <c r="C91" s="27"/>
      <c r="I91" s="10"/>
    </row>
    <row r="92" spans="3:9" x14ac:dyDescent="0.35">
      <c r="C92" s="27"/>
      <c r="I92" s="10"/>
    </row>
    <row r="93" spans="3:9" x14ac:dyDescent="0.35">
      <c r="C93" s="27"/>
      <c r="I93" s="10"/>
    </row>
    <row r="94" spans="3:9" x14ac:dyDescent="0.35">
      <c r="C94" s="27"/>
      <c r="I94" s="10"/>
    </row>
    <row r="95" spans="3:9" x14ac:dyDescent="0.35">
      <c r="C95" s="27"/>
      <c r="I95" s="10"/>
    </row>
    <row r="96" spans="3:9" x14ac:dyDescent="0.35">
      <c r="C96" s="27"/>
      <c r="I96" s="10"/>
    </row>
    <row r="97" spans="3:9" x14ac:dyDescent="0.35">
      <c r="C97" s="27"/>
      <c r="I97" s="10"/>
    </row>
    <row r="98" spans="3:9" x14ac:dyDescent="0.35">
      <c r="C98" s="27"/>
      <c r="I98" s="10"/>
    </row>
    <row r="99" spans="3:9" x14ac:dyDescent="0.35">
      <c r="C99" s="27"/>
      <c r="I99" s="10"/>
    </row>
    <row r="100" spans="3:9" x14ac:dyDescent="0.35">
      <c r="C100" s="27"/>
      <c r="I100" s="10"/>
    </row>
    <row r="101" spans="3:9" x14ac:dyDescent="0.35">
      <c r="C101" s="27"/>
      <c r="I101" s="10"/>
    </row>
    <row r="102" spans="3:9" x14ac:dyDescent="0.35">
      <c r="C102" s="27"/>
      <c r="I102" s="10"/>
    </row>
    <row r="103" spans="3:9" x14ac:dyDescent="0.35">
      <c r="C103" s="27"/>
      <c r="I103" s="10"/>
    </row>
    <row r="104" spans="3:9" x14ac:dyDescent="0.35">
      <c r="C104" s="27"/>
      <c r="I104" s="10"/>
    </row>
    <row r="105" spans="3:9" x14ac:dyDescent="0.35">
      <c r="C105" s="27"/>
      <c r="I105" s="10"/>
    </row>
    <row r="106" spans="3:9" x14ac:dyDescent="0.35">
      <c r="C106" s="27"/>
      <c r="I106" s="10"/>
    </row>
    <row r="107" spans="3:9" x14ac:dyDescent="0.35">
      <c r="C107" s="27"/>
      <c r="I107" s="10"/>
    </row>
    <row r="108" spans="3:9" x14ac:dyDescent="0.35">
      <c r="C108" s="27"/>
      <c r="I108" s="10"/>
    </row>
    <row r="109" spans="3:9" x14ac:dyDescent="0.35">
      <c r="C109" s="27"/>
      <c r="I109" s="10"/>
    </row>
    <row r="110" spans="3:9" x14ac:dyDescent="0.35">
      <c r="C110" s="27"/>
      <c r="I110" s="10"/>
    </row>
    <row r="111" spans="3:9" x14ac:dyDescent="0.35">
      <c r="C111" s="27"/>
      <c r="I111" s="10"/>
    </row>
    <row r="112" spans="3:9" x14ac:dyDescent="0.35">
      <c r="C112" s="27"/>
      <c r="I112" s="10"/>
    </row>
    <row r="113" spans="3:9" x14ac:dyDescent="0.35">
      <c r="C113" s="27"/>
      <c r="I113" s="10"/>
    </row>
    <row r="114" spans="3:9" x14ac:dyDescent="0.35">
      <c r="C114" s="27"/>
      <c r="I114" s="10"/>
    </row>
    <row r="115" spans="3:9" x14ac:dyDescent="0.35">
      <c r="C115" s="27"/>
      <c r="I115" s="10"/>
    </row>
    <row r="116" spans="3:9" x14ac:dyDescent="0.35">
      <c r="C116" s="27"/>
      <c r="I116" s="10"/>
    </row>
    <row r="117" spans="3:9" x14ac:dyDescent="0.35">
      <c r="C117" s="27"/>
      <c r="I117" s="10"/>
    </row>
    <row r="118" spans="3:9" x14ac:dyDescent="0.35">
      <c r="C118" s="27"/>
      <c r="I118" s="10"/>
    </row>
    <row r="119" spans="3:9" x14ac:dyDescent="0.35">
      <c r="C119" s="27"/>
      <c r="I119" s="10"/>
    </row>
    <row r="120" spans="3:9" x14ac:dyDescent="0.35">
      <c r="C120" s="27"/>
      <c r="I120" s="10"/>
    </row>
    <row r="121" spans="3:9" x14ac:dyDescent="0.35">
      <c r="C121" s="27"/>
      <c r="I121" s="10"/>
    </row>
    <row r="122" spans="3:9" x14ac:dyDescent="0.35">
      <c r="C122" s="27"/>
      <c r="I122" s="10"/>
    </row>
    <row r="123" spans="3:9" x14ac:dyDescent="0.35">
      <c r="C123" s="27"/>
      <c r="I123" s="10"/>
    </row>
    <row r="124" spans="3:9" x14ac:dyDescent="0.35">
      <c r="C124" s="27"/>
      <c r="I124" s="10"/>
    </row>
    <row r="125" spans="3:9" x14ac:dyDescent="0.35">
      <c r="C125" s="27"/>
      <c r="I125" s="10"/>
    </row>
    <row r="126" spans="3:9" x14ac:dyDescent="0.35">
      <c r="C126" s="27"/>
      <c r="I126" s="10"/>
    </row>
    <row r="127" spans="3:9" x14ac:dyDescent="0.35">
      <c r="C127" s="27"/>
      <c r="I127" s="10"/>
    </row>
    <row r="128" spans="3:9" x14ac:dyDescent="0.35">
      <c r="C128" s="27"/>
      <c r="I128" s="10"/>
    </row>
    <row r="129" spans="3:9" x14ac:dyDescent="0.35">
      <c r="C129" s="27"/>
      <c r="I129" s="10"/>
    </row>
    <row r="130" spans="3:9" x14ac:dyDescent="0.35">
      <c r="C130" s="27"/>
      <c r="I130" s="10"/>
    </row>
    <row r="131" spans="3:9" x14ac:dyDescent="0.35">
      <c r="C131" s="27"/>
      <c r="I131" s="10"/>
    </row>
    <row r="132" spans="3:9" x14ac:dyDescent="0.35">
      <c r="C132" s="27"/>
      <c r="I132" s="10"/>
    </row>
    <row r="133" spans="3:9" x14ac:dyDescent="0.35">
      <c r="C133" s="27"/>
      <c r="I133" s="10"/>
    </row>
    <row r="134" spans="3:9" x14ac:dyDescent="0.35">
      <c r="C134" s="27"/>
      <c r="I134" s="10"/>
    </row>
    <row r="135" spans="3:9" x14ac:dyDescent="0.35">
      <c r="C135" s="27"/>
      <c r="I135" s="10"/>
    </row>
    <row r="136" spans="3:9" x14ac:dyDescent="0.35">
      <c r="C136" s="27"/>
      <c r="I136" s="10"/>
    </row>
    <row r="137" spans="3:9" x14ac:dyDescent="0.35">
      <c r="C137" s="27"/>
      <c r="I137" s="10"/>
    </row>
    <row r="138" spans="3:9" x14ac:dyDescent="0.35">
      <c r="C138" s="27"/>
      <c r="I138" s="10"/>
    </row>
    <row r="139" spans="3:9" x14ac:dyDescent="0.35">
      <c r="C139" s="27"/>
      <c r="I139" s="10"/>
    </row>
    <row r="140" spans="3:9" x14ac:dyDescent="0.35">
      <c r="C140" s="27"/>
      <c r="I140" s="10"/>
    </row>
    <row r="141" spans="3:9" x14ac:dyDescent="0.35">
      <c r="C141" s="27"/>
      <c r="I141" s="10"/>
    </row>
    <row r="142" spans="3:9" x14ac:dyDescent="0.35">
      <c r="C142" s="27"/>
      <c r="I142" s="10"/>
    </row>
    <row r="143" spans="3:9" x14ac:dyDescent="0.35">
      <c r="C143" s="27"/>
      <c r="I143" s="10"/>
    </row>
    <row r="144" spans="3:9" x14ac:dyDescent="0.35">
      <c r="C144" s="27"/>
      <c r="I144" s="10"/>
    </row>
    <row r="145" spans="3:9" x14ac:dyDescent="0.35">
      <c r="C145" s="27"/>
      <c r="I145" s="10"/>
    </row>
    <row r="146" spans="3:9" x14ac:dyDescent="0.35">
      <c r="C146" s="27"/>
      <c r="I146" s="10"/>
    </row>
    <row r="147" spans="3:9" x14ac:dyDescent="0.35">
      <c r="C147" s="27"/>
      <c r="I147" s="10"/>
    </row>
    <row r="148" spans="3:9" x14ac:dyDescent="0.35">
      <c r="C148" s="27"/>
      <c r="I148" s="10"/>
    </row>
    <row r="149" spans="3:9" x14ac:dyDescent="0.35">
      <c r="C149" s="27"/>
      <c r="I149" s="10"/>
    </row>
    <row r="150" spans="3:9" x14ac:dyDescent="0.35">
      <c r="C150" s="27"/>
      <c r="I150" s="10"/>
    </row>
    <row r="151" spans="3:9" x14ac:dyDescent="0.35">
      <c r="C151" s="27"/>
      <c r="I151" s="10"/>
    </row>
    <row r="152" spans="3:9" x14ac:dyDescent="0.35">
      <c r="C152" s="27"/>
      <c r="I152" s="10"/>
    </row>
    <row r="153" spans="3:9" x14ac:dyDescent="0.35">
      <c r="C153" s="27"/>
      <c r="I153" s="10"/>
    </row>
    <row r="154" spans="3:9" x14ac:dyDescent="0.35">
      <c r="C154" s="27"/>
      <c r="I154" s="10"/>
    </row>
    <row r="155" spans="3:9" x14ac:dyDescent="0.35">
      <c r="C155" s="27"/>
      <c r="I155" s="10"/>
    </row>
    <row r="156" spans="3:9" x14ac:dyDescent="0.35">
      <c r="C156" s="27"/>
      <c r="I156" s="10"/>
    </row>
    <row r="157" spans="3:9" x14ac:dyDescent="0.35">
      <c r="C157" s="27"/>
      <c r="I157" s="10"/>
    </row>
    <row r="158" spans="3:9" x14ac:dyDescent="0.35">
      <c r="C158" s="27"/>
      <c r="I158" s="10"/>
    </row>
    <row r="159" spans="3:9" x14ac:dyDescent="0.35">
      <c r="C159" s="27"/>
      <c r="I159" s="10"/>
    </row>
    <row r="160" spans="3:9" x14ac:dyDescent="0.35">
      <c r="C160" s="27"/>
      <c r="I160" s="10"/>
    </row>
    <row r="161" spans="3:9" x14ac:dyDescent="0.35">
      <c r="C161" s="27"/>
      <c r="I161" s="10"/>
    </row>
    <row r="162" spans="3:9" x14ac:dyDescent="0.35">
      <c r="C162" s="27"/>
      <c r="I162" s="10"/>
    </row>
    <row r="163" spans="3:9" x14ac:dyDescent="0.35">
      <c r="C163" s="27"/>
      <c r="I163" s="10"/>
    </row>
    <row r="164" spans="3:9" x14ac:dyDescent="0.35">
      <c r="C164" s="27"/>
      <c r="I164" s="10"/>
    </row>
    <row r="165" spans="3:9" x14ac:dyDescent="0.35">
      <c r="C165" s="27"/>
      <c r="I165" s="10"/>
    </row>
    <row r="166" spans="3:9" x14ac:dyDescent="0.35">
      <c r="C166" s="27"/>
      <c r="I166" s="10"/>
    </row>
    <row r="167" spans="3:9" x14ac:dyDescent="0.35">
      <c r="C167" s="27"/>
      <c r="I167" s="10"/>
    </row>
    <row r="168" spans="3:9" x14ac:dyDescent="0.35">
      <c r="C168" s="27"/>
      <c r="I168" s="10"/>
    </row>
    <row r="169" spans="3:9" x14ac:dyDescent="0.35">
      <c r="C169" s="27"/>
      <c r="I169" s="10"/>
    </row>
    <row r="170" spans="3:9" x14ac:dyDescent="0.35">
      <c r="C170" s="27"/>
      <c r="I170" s="10"/>
    </row>
    <row r="171" spans="3:9" x14ac:dyDescent="0.35">
      <c r="C171" s="27"/>
      <c r="I171" s="10"/>
    </row>
    <row r="172" spans="3:9" x14ac:dyDescent="0.35">
      <c r="C172" s="27"/>
      <c r="I172" s="10"/>
    </row>
    <row r="173" spans="3:9" x14ac:dyDescent="0.35">
      <c r="C173" s="27"/>
      <c r="I173" s="10"/>
    </row>
    <row r="174" spans="3:9" x14ac:dyDescent="0.35">
      <c r="C174" s="27"/>
      <c r="I174" s="10"/>
    </row>
    <row r="175" spans="3:9" x14ac:dyDescent="0.35">
      <c r="C175" s="27"/>
      <c r="I175" s="10"/>
    </row>
    <row r="176" spans="3:9" x14ac:dyDescent="0.35">
      <c r="C176" s="27"/>
      <c r="I176" s="10"/>
    </row>
    <row r="177" spans="3:9" x14ac:dyDescent="0.35">
      <c r="C177" s="27"/>
      <c r="I177" s="10"/>
    </row>
    <row r="178" spans="3:9" x14ac:dyDescent="0.35">
      <c r="C178" s="27"/>
      <c r="I178" s="10"/>
    </row>
    <row r="179" spans="3:9" x14ac:dyDescent="0.35">
      <c r="C179" s="27"/>
      <c r="I179" s="10"/>
    </row>
    <row r="180" spans="3:9" x14ac:dyDescent="0.35">
      <c r="C180" s="27"/>
      <c r="I180" s="10"/>
    </row>
    <row r="181" spans="3:9" x14ac:dyDescent="0.35">
      <c r="C181" s="27"/>
      <c r="I181" s="10"/>
    </row>
    <row r="182" spans="3:9" x14ac:dyDescent="0.35">
      <c r="C182" s="27"/>
      <c r="I182" s="10"/>
    </row>
    <row r="183" spans="3:9" x14ac:dyDescent="0.35">
      <c r="C183" s="27"/>
      <c r="I183" s="10"/>
    </row>
    <row r="184" spans="3:9" x14ac:dyDescent="0.35">
      <c r="C184" s="27"/>
      <c r="I184" s="10"/>
    </row>
    <row r="185" spans="3:9" x14ac:dyDescent="0.35">
      <c r="C185" s="27"/>
      <c r="I185" s="10"/>
    </row>
    <row r="186" spans="3:9" x14ac:dyDescent="0.35">
      <c r="C186" s="27"/>
      <c r="I186" s="10"/>
    </row>
    <row r="187" spans="3:9" x14ac:dyDescent="0.35">
      <c r="C187" s="27"/>
      <c r="I187" s="10"/>
    </row>
    <row r="188" spans="3:9" x14ac:dyDescent="0.35">
      <c r="C188" s="27"/>
      <c r="I188" s="10"/>
    </row>
    <row r="189" spans="3:9" x14ac:dyDescent="0.35">
      <c r="C189" s="27"/>
      <c r="I189" s="10"/>
    </row>
    <row r="190" spans="3:9" x14ac:dyDescent="0.35">
      <c r="C190" s="27"/>
      <c r="I190" s="10"/>
    </row>
    <row r="191" spans="3:9" x14ac:dyDescent="0.35">
      <c r="C191" s="27"/>
      <c r="I191" s="10"/>
    </row>
    <row r="192" spans="3:9" x14ac:dyDescent="0.35">
      <c r="C192" s="27"/>
      <c r="I192" s="10"/>
    </row>
    <row r="193" spans="3:9" x14ac:dyDescent="0.35">
      <c r="C193" s="27"/>
      <c r="I193" s="10"/>
    </row>
    <row r="194" spans="3:9" x14ac:dyDescent="0.35">
      <c r="C194" s="27"/>
      <c r="I194" s="10"/>
    </row>
    <row r="195" spans="3:9" x14ac:dyDescent="0.35">
      <c r="C195" s="27"/>
      <c r="I195" s="10"/>
    </row>
    <row r="196" spans="3:9" x14ac:dyDescent="0.35">
      <c r="C196" s="27"/>
      <c r="I196" s="10"/>
    </row>
    <row r="197" spans="3:9" x14ac:dyDescent="0.35">
      <c r="C197" s="27"/>
      <c r="I197" s="10"/>
    </row>
    <row r="198" spans="3:9" x14ac:dyDescent="0.35">
      <c r="C198" s="27"/>
      <c r="I198" s="10"/>
    </row>
    <row r="199" spans="3:9" x14ac:dyDescent="0.35">
      <c r="C199" s="27"/>
      <c r="I199" s="10"/>
    </row>
    <row r="200" spans="3:9" x14ac:dyDescent="0.35">
      <c r="C200" s="27"/>
      <c r="I200" s="10"/>
    </row>
  </sheetData>
  <sheetProtection formatCells="0" formatColumns="0" formatRows="0" insertRows="0" insertHyperlinks="0" deleteRows="0" sort="0" autoFilter="0" pivotTables="0"/>
  <mergeCells count="19">
    <mergeCell ref="L7:M7"/>
    <mergeCell ref="N7:N8"/>
    <mergeCell ref="O7:O8"/>
    <mergeCell ref="A6:O6"/>
    <mergeCell ref="A3:C3"/>
    <mergeCell ref="A4:C4"/>
    <mergeCell ref="P6:AE6"/>
    <mergeCell ref="A7:A8"/>
    <mergeCell ref="B7:B8"/>
    <mergeCell ref="C7:C8"/>
    <mergeCell ref="D7:D8"/>
    <mergeCell ref="E7:E8"/>
    <mergeCell ref="F7:F8"/>
    <mergeCell ref="P7:R7"/>
    <mergeCell ref="S7:V7"/>
    <mergeCell ref="X7:AE7"/>
    <mergeCell ref="G7:H7"/>
    <mergeCell ref="I7:I8"/>
    <mergeCell ref="J7:K7"/>
  </mergeCells>
  <dataValidations count="4">
    <dataValidation allowBlank="1" showInputMessage="1" sqref="W8" xr:uid="{00000000-0002-0000-0300-000000000000}"/>
    <dataValidation type="list" allowBlank="1" showInputMessage="1" sqref="C9:C1048576" xr:uid="{00000000-0002-0000-0300-000001000000}">
      <formula1>KnKódok.</formula1>
    </dataValidation>
    <dataValidation type="list" allowBlank="1" showInputMessage="1" sqref="G9:G1048576" xr:uid="{00000000-0002-0000-0300-000002000000}">
      <formula1>ÜHG.</formula1>
    </dataValidation>
    <dataValidation type="list" allowBlank="1" showInputMessage="1" sqref="I9:I1048576" xr:uid="{00000000-0002-0000-0300-000003000000}">
      <formula1>Igen.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4000000}">
          <x14:formula1>
            <xm:f>kódtár!$H$27:$H$75</xm:f>
          </x14:formula1>
          <xm:sqref>J9:J1048576</xm:sqref>
        </x14:dataValidation>
        <x14:dataValidation type="list" allowBlank="1" showInputMessage="1" xr:uid="{00000000-0002-0000-0300-000005000000}">
          <x14:formula1>
            <xm:f>kódtár!$I$34:$I$40</xm:f>
          </x14:formula1>
          <xm:sqref>L9:L1048576 L6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>
    <tabColor rgb="FF00B050"/>
  </sheetPr>
  <dimension ref="A1:AI10453"/>
  <sheetViews>
    <sheetView topLeftCell="F1" zoomScale="70" zoomScaleNormal="70" workbookViewId="0">
      <selection activeCell="I9" sqref="I9"/>
    </sheetView>
  </sheetViews>
  <sheetFormatPr defaultColWidth="9.1796875" defaultRowHeight="14.5" x14ac:dyDescent="0.35"/>
  <cols>
    <col min="1" max="1" width="35.7265625" style="10" customWidth="1"/>
    <col min="2" max="2" width="28.54296875" style="7" customWidth="1"/>
    <col min="3" max="3" width="35.7265625" style="27" customWidth="1"/>
    <col min="4" max="4" width="24.54296875" style="10" customWidth="1"/>
    <col min="5" max="5" width="21.453125" style="10" customWidth="1"/>
    <col min="6" max="7" width="21.453125" style="84" customWidth="1"/>
    <col min="8" max="8" width="21.453125" style="27" customWidth="1"/>
    <col min="9" max="11" width="21.453125" style="10" customWidth="1"/>
    <col min="12" max="12" width="21.453125" style="4" customWidth="1"/>
    <col min="13" max="14" width="21.453125" style="84" customWidth="1"/>
    <col min="15" max="15" width="21.453125" style="27" customWidth="1"/>
    <col min="16" max="17" width="21.453125" style="84" customWidth="1"/>
    <col min="18" max="18" width="20" style="10" customWidth="1"/>
    <col min="19" max="19" width="27.1796875" style="12" customWidth="1"/>
    <col min="20" max="20" width="21.453125" style="9" customWidth="1"/>
    <col min="21" max="22" width="21.453125" style="10" customWidth="1"/>
    <col min="23" max="23" width="21.453125" style="13" customWidth="1"/>
    <col min="24" max="25" width="21.453125" style="10" customWidth="1"/>
    <col min="26" max="26" width="21.453125" style="12" customWidth="1"/>
    <col min="27" max="35" width="21.453125" style="10" customWidth="1"/>
    <col min="36" max="16384" width="9.1796875" style="17"/>
  </cols>
  <sheetData>
    <row r="1" spans="1:35" ht="34.5" customHeight="1" x14ac:dyDescent="0.35">
      <c r="A1" s="31" t="s">
        <v>699</v>
      </c>
      <c r="B1" s="38" t="s">
        <v>740</v>
      </c>
      <c r="C1" s="39"/>
      <c r="D1" s="39"/>
      <c r="E1" s="39"/>
      <c r="F1" s="72"/>
      <c r="G1" s="72"/>
      <c r="H1" s="41"/>
      <c r="I1" s="18"/>
      <c r="J1" s="18"/>
      <c r="K1" s="18"/>
      <c r="L1" s="64"/>
      <c r="M1" s="71"/>
      <c r="N1" s="71"/>
      <c r="O1" s="18"/>
      <c r="P1" s="71"/>
      <c r="Q1" s="71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 spans="1:35" ht="15.75" customHeight="1" x14ac:dyDescent="0.35">
      <c r="A2" s="28"/>
      <c r="B2" s="29"/>
      <c r="C2" s="30"/>
      <c r="D2" s="30"/>
      <c r="E2" s="30"/>
      <c r="F2" s="71"/>
      <c r="G2" s="71"/>
      <c r="H2" s="18"/>
      <c r="I2" s="18"/>
      <c r="J2" s="18"/>
      <c r="K2" s="18"/>
      <c r="L2" s="64"/>
      <c r="M2" s="71"/>
      <c r="N2" s="71"/>
      <c r="O2" s="18"/>
      <c r="P2" s="71"/>
      <c r="Q2" s="71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35" ht="15.75" customHeight="1" x14ac:dyDescent="0.35">
      <c r="A3" s="307"/>
      <c r="B3" s="307"/>
      <c r="C3" s="307"/>
      <c r="D3" s="21"/>
      <c r="E3" s="30"/>
      <c r="F3" s="60"/>
      <c r="G3" s="30"/>
      <c r="H3" s="18"/>
      <c r="I3" s="18"/>
      <c r="J3" s="17"/>
      <c r="K3" s="64"/>
      <c r="L3" s="71"/>
      <c r="M3" s="18"/>
      <c r="N3" s="71"/>
      <c r="O3" s="18"/>
      <c r="P3" s="18"/>
      <c r="Q3" s="18"/>
      <c r="R3" s="18"/>
      <c r="S3" s="18"/>
      <c r="T3" s="17"/>
      <c r="U3" s="18"/>
      <c r="V3" s="18"/>
      <c r="W3" s="18"/>
      <c r="X3" s="18"/>
      <c r="Y3" s="18"/>
      <c r="Z3" s="18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5.75" customHeight="1" x14ac:dyDescent="0.35">
      <c r="A4" s="307"/>
      <c r="B4" s="307"/>
      <c r="C4" s="307"/>
      <c r="D4" s="21"/>
      <c r="E4" s="30"/>
      <c r="F4" s="60"/>
      <c r="G4" s="30"/>
      <c r="H4" s="18"/>
      <c r="I4" s="18"/>
      <c r="J4" s="17"/>
      <c r="K4" s="64"/>
      <c r="L4" s="71"/>
      <c r="M4" s="18"/>
      <c r="N4" s="71"/>
      <c r="O4" s="18"/>
      <c r="P4" s="18"/>
      <c r="Q4" s="18"/>
      <c r="R4" s="18"/>
      <c r="S4" s="18"/>
      <c r="T4" s="17"/>
      <c r="U4" s="18"/>
      <c r="V4" s="18"/>
      <c r="W4" s="18"/>
      <c r="X4" s="18"/>
      <c r="Y4" s="18"/>
      <c r="Z4" s="18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5" thickBot="1" x14ac:dyDescent="0.4">
      <c r="A5" s="24"/>
      <c r="B5" s="26"/>
      <c r="C5" s="23"/>
      <c r="D5" s="21"/>
      <c r="E5" s="21"/>
      <c r="F5" s="60"/>
      <c r="G5" s="60"/>
      <c r="H5" s="21"/>
      <c r="I5" s="21"/>
      <c r="J5" s="21"/>
      <c r="K5" s="21"/>
      <c r="L5" s="65"/>
      <c r="M5" s="60"/>
      <c r="N5" s="60"/>
      <c r="O5" s="21"/>
      <c r="P5" s="60"/>
      <c r="Q5" s="60"/>
      <c r="R5" s="21"/>
      <c r="S5" s="21"/>
      <c r="T5" s="21"/>
      <c r="U5" s="21"/>
      <c r="V5" s="21"/>
      <c r="W5" s="21"/>
      <c r="X5" s="21"/>
      <c r="Y5" s="21"/>
      <c r="Z5" s="22"/>
      <c r="AA5" s="21"/>
      <c r="AB5" s="21"/>
      <c r="AC5" s="21"/>
      <c r="AD5" s="21"/>
      <c r="AE5" s="21"/>
      <c r="AF5" s="21"/>
      <c r="AG5" s="21"/>
      <c r="AH5" s="21"/>
      <c r="AI5" s="21"/>
    </row>
    <row r="6" spans="1:35" ht="30.75" customHeight="1" thickBot="1" x14ac:dyDescent="0.4">
      <c r="A6" s="293" t="s">
        <v>747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6"/>
      <c r="T6" s="293" t="s">
        <v>310</v>
      </c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80"/>
    </row>
    <row r="7" spans="1:35" ht="198" customHeight="1" thickBot="1" x14ac:dyDescent="0.4">
      <c r="A7" s="308" t="s">
        <v>311</v>
      </c>
      <c r="B7" s="310" t="s">
        <v>312</v>
      </c>
      <c r="C7" s="318" t="s">
        <v>313</v>
      </c>
      <c r="D7" s="298" t="s">
        <v>775</v>
      </c>
      <c r="E7" s="300" t="s">
        <v>256</v>
      </c>
      <c r="F7" s="298" t="s">
        <v>314</v>
      </c>
      <c r="G7" s="324" t="s">
        <v>315</v>
      </c>
      <c r="H7" s="293" t="s">
        <v>293</v>
      </c>
      <c r="I7" s="279"/>
      <c r="J7" s="280"/>
      <c r="K7" s="298" t="s">
        <v>316</v>
      </c>
      <c r="L7" s="314" t="s">
        <v>869</v>
      </c>
      <c r="M7" s="317"/>
      <c r="N7" s="315"/>
      <c r="O7" s="297" t="s">
        <v>317</v>
      </c>
      <c r="P7" s="283"/>
      <c r="Q7" s="284"/>
      <c r="R7" s="316" t="s">
        <v>886</v>
      </c>
      <c r="S7" s="320" t="s">
        <v>887</v>
      </c>
      <c r="T7" s="285" t="s">
        <v>9</v>
      </c>
      <c r="U7" s="286"/>
      <c r="V7" s="287"/>
      <c r="W7" s="288" t="s">
        <v>10</v>
      </c>
      <c r="X7" s="289"/>
      <c r="Y7" s="289"/>
      <c r="Z7" s="290"/>
      <c r="AA7" s="278" t="s">
        <v>11</v>
      </c>
      <c r="AB7" s="322"/>
      <c r="AC7" s="322"/>
      <c r="AD7" s="322"/>
      <c r="AE7" s="322"/>
      <c r="AF7" s="322"/>
      <c r="AG7" s="322"/>
      <c r="AH7" s="322"/>
      <c r="AI7" s="323"/>
    </row>
    <row r="8" spans="1:35" ht="145.5" thickBot="1" x14ac:dyDescent="0.4">
      <c r="A8" s="309"/>
      <c r="B8" s="311"/>
      <c r="C8" s="301"/>
      <c r="D8" s="299"/>
      <c r="E8" s="301"/>
      <c r="F8" s="299"/>
      <c r="G8" s="282"/>
      <c r="H8" s="5" t="s">
        <v>318</v>
      </c>
      <c r="I8" s="5" t="s">
        <v>319</v>
      </c>
      <c r="J8" s="5" t="s">
        <v>723</v>
      </c>
      <c r="K8" s="299"/>
      <c r="L8" s="14" t="s">
        <v>296</v>
      </c>
      <c r="M8" s="5" t="s">
        <v>297</v>
      </c>
      <c r="N8" s="15" t="s">
        <v>320</v>
      </c>
      <c r="O8" s="14" t="s">
        <v>695</v>
      </c>
      <c r="P8" s="5" t="s">
        <v>297</v>
      </c>
      <c r="Q8" s="15" t="s">
        <v>320</v>
      </c>
      <c r="R8" s="319"/>
      <c r="S8" s="321"/>
      <c r="T8" s="90" t="s">
        <v>779</v>
      </c>
      <c r="U8" s="91" t="s">
        <v>305</v>
      </c>
      <c r="V8" s="92" t="s">
        <v>306</v>
      </c>
      <c r="W8" s="93" t="s">
        <v>7</v>
      </c>
      <c r="X8" s="91" t="s">
        <v>0</v>
      </c>
      <c r="Y8" s="93" t="s">
        <v>1</v>
      </c>
      <c r="Z8" s="91" t="s">
        <v>8</v>
      </c>
      <c r="AA8" s="16" t="s">
        <v>2</v>
      </c>
      <c r="AB8" s="5" t="s">
        <v>230</v>
      </c>
      <c r="AC8" s="16" t="s">
        <v>231</v>
      </c>
      <c r="AD8" s="5" t="s">
        <v>3</v>
      </c>
      <c r="AE8" s="16" t="s">
        <v>4</v>
      </c>
      <c r="AF8" s="5" t="s">
        <v>5</v>
      </c>
      <c r="AG8" s="16" t="s">
        <v>6</v>
      </c>
      <c r="AH8" s="5" t="s">
        <v>12</v>
      </c>
      <c r="AI8" s="15" t="s">
        <v>224</v>
      </c>
    </row>
    <row r="9" spans="1:35" x14ac:dyDescent="0.35">
      <c r="A9" s="13"/>
      <c r="AI9" s="12"/>
    </row>
    <row r="10" spans="1:35" x14ac:dyDescent="0.35">
      <c r="A10" s="13"/>
      <c r="AI10" s="12"/>
    </row>
    <row r="11" spans="1:35" x14ac:dyDescent="0.35">
      <c r="A11" s="13"/>
      <c r="AI11" s="12"/>
    </row>
    <row r="12" spans="1:35" x14ac:dyDescent="0.35">
      <c r="A12" s="13"/>
      <c r="AI12" s="12"/>
    </row>
    <row r="13" spans="1:35" x14ac:dyDescent="0.35">
      <c r="A13" s="13"/>
      <c r="AI13" s="12"/>
    </row>
    <row r="14" spans="1:35" x14ac:dyDescent="0.35">
      <c r="A14" s="13"/>
      <c r="AI14" s="12"/>
    </row>
    <row r="15" spans="1:35" x14ac:dyDescent="0.35">
      <c r="A15" s="13"/>
      <c r="AI15" s="12"/>
    </row>
    <row r="16" spans="1:35" x14ac:dyDescent="0.35">
      <c r="A16" s="13"/>
      <c r="AI16" s="12"/>
    </row>
    <row r="17" spans="1:35" x14ac:dyDescent="0.35">
      <c r="A17" s="13"/>
      <c r="AI17" s="12"/>
    </row>
    <row r="18" spans="1:35" x14ac:dyDescent="0.35">
      <c r="A18" s="13"/>
      <c r="AI18" s="12"/>
    </row>
    <row r="19" spans="1:35" x14ac:dyDescent="0.35">
      <c r="A19" s="13"/>
      <c r="AI19" s="12"/>
    </row>
    <row r="20" spans="1:35" x14ac:dyDescent="0.35">
      <c r="A20" s="13"/>
      <c r="AI20" s="12"/>
    </row>
    <row r="21" spans="1:35" x14ac:dyDescent="0.35">
      <c r="A21" s="13"/>
      <c r="AI21" s="12"/>
    </row>
    <row r="22" spans="1:35" x14ac:dyDescent="0.35">
      <c r="A22" s="13"/>
      <c r="AI22" s="12"/>
    </row>
    <row r="23" spans="1:35" x14ac:dyDescent="0.35">
      <c r="A23" s="13"/>
      <c r="AI23" s="12"/>
    </row>
    <row r="24" spans="1:35" x14ac:dyDescent="0.35">
      <c r="A24" s="13"/>
      <c r="AI24" s="12"/>
    </row>
    <row r="25" spans="1:35" x14ac:dyDescent="0.35">
      <c r="A25" s="13"/>
      <c r="AI25" s="12"/>
    </row>
    <row r="26" spans="1:35" x14ac:dyDescent="0.35">
      <c r="A26" s="13"/>
      <c r="AI26" s="12"/>
    </row>
    <row r="27" spans="1:35" x14ac:dyDescent="0.35">
      <c r="A27" s="13"/>
      <c r="AI27" s="12"/>
    </row>
    <row r="28" spans="1:35" x14ac:dyDescent="0.35">
      <c r="A28" s="13"/>
      <c r="AI28" s="12"/>
    </row>
    <row r="29" spans="1:35" x14ac:dyDescent="0.35">
      <c r="A29" s="13"/>
      <c r="AI29" s="12"/>
    </row>
    <row r="30" spans="1:35" x14ac:dyDescent="0.35">
      <c r="A30" s="13"/>
      <c r="AI30" s="12"/>
    </row>
    <row r="31" spans="1:35" x14ac:dyDescent="0.35">
      <c r="A31" s="13"/>
      <c r="AI31" s="12"/>
    </row>
    <row r="32" spans="1:35" x14ac:dyDescent="0.35">
      <c r="A32" s="13"/>
      <c r="AI32" s="12"/>
    </row>
    <row r="33" spans="1:35" x14ac:dyDescent="0.35">
      <c r="A33" s="13"/>
      <c r="AI33" s="12"/>
    </row>
    <row r="34" spans="1:35" x14ac:dyDescent="0.35">
      <c r="A34" s="13"/>
      <c r="AI34" s="12"/>
    </row>
    <row r="35" spans="1:35" x14ac:dyDescent="0.35">
      <c r="A35" s="13"/>
      <c r="AI35" s="12"/>
    </row>
    <row r="36" spans="1:35" x14ac:dyDescent="0.35">
      <c r="A36" s="13"/>
      <c r="AI36" s="12"/>
    </row>
    <row r="37" spans="1:35" x14ac:dyDescent="0.35">
      <c r="A37" s="13"/>
      <c r="AI37" s="12"/>
    </row>
    <row r="38" spans="1:35" x14ac:dyDescent="0.35">
      <c r="A38" s="13"/>
      <c r="AI38" s="12"/>
    </row>
    <row r="39" spans="1:35" x14ac:dyDescent="0.35">
      <c r="A39" s="13"/>
      <c r="AI39" s="12"/>
    </row>
    <row r="40" spans="1:35" x14ac:dyDescent="0.35">
      <c r="A40" s="13"/>
      <c r="AI40" s="12"/>
    </row>
    <row r="41" spans="1:35" x14ac:dyDescent="0.35">
      <c r="A41" s="13"/>
      <c r="AI41" s="12"/>
    </row>
    <row r="42" spans="1:35" x14ac:dyDescent="0.35">
      <c r="A42" s="13"/>
      <c r="AI42" s="12"/>
    </row>
    <row r="43" spans="1:35" x14ac:dyDescent="0.35">
      <c r="A43" s="13"/>
      <c r="AI43" s="12"/>
    </row>
    <row r="44" spans="1:35" x14ac:dyDescent="0.35">
      <c r="A44" s="13"/>
      <c r="AI44" s="12"/>
    </row>
    <row r="45" spans="1:35" x14ac:dyDescent="0.35">
      <c r="A45" s="13"/>
      <c r="AI45" s="12"/>
    </row>
    <row r="46" spans="1:35" x14ac:dyDescent="0.35">
      <c r="A46" s="13"/>
      <c r="AI46" s="12"/>
    </row>
    <row r="47" spans="1:35" x14ac:dyDescent="0.35">
      <c r="A47" s="13"/>
      <c r="AI47" s="12"/>
    </row>
    <row r="48" spans="1:35" x14ac:dyDescent="0.35">
      <c r="A48" s="13"/>
      <c r="AI48" s="12"/>
    </row>
    <row r="49" spans="1:35" x14ac:dyDescent="0.35">
      <c r="A49" s="13"/>
      <c r="AI49" s="12"/>
    </row>
    <row r="50" spans="1:35" x14ac:dyDescent="0.35">
      <c r="A50" s="13"/>
      <c r="AI50" s="12"/>
    </row>
    <row r="51" spans="1:35" x14ac:dyDescent="0.35">
      <c r="A51" s="13"/>
      <c r="AI51" s="12"/>
    </row>
    <row r="52" spans="1:35" x14ac:dyDescent="0.35">
      <c r="A52" s="13"/>
      <c r="AI52" s="12"/>
    </row>
    <row r="53" spans="1:35" x14ac:dyDescent="0.35">
      <c r="A53" s="13"/>
      <c r="AI53" s="12"/>
    </row>
    <row r="54" spans="1:35" x14ac:dyDescent="0.35">
      <c r="A54" s="13"/>
      <c r="AI54" s="12"/>
    </row>
    <row r="55" spans="1:35" x14ac:dyDescent="0.35">
      <c r="A55" s="13"/>
      <c r="AI55" s="12"/>
    </row>
    <row r="56" spans="1:35" x14ac:dyDescent="0.35">
      <c r="A56" s="13"/>
      <c r="AI56" s="12"/>
    </row>
    <row r="57" spans="1:35" x14ac:dyDescent="0.35">
      <c r="A57" s="13"/>
      <c r="AI57" s="12"/>
    </row>
    <row r="58" spans="1:35" x14ac:dyDescent="0.35">
      <c r="A58" s="13"/>
      <c r="AI58" s="12"/>
    </row>
    <row r="59" spans="1:35" x14ac:dyDescent="0.35">
      <c r="A59" s="13"/>
      <c r="AI59" s="12"/>
    </row>
    <row r="60" spans="1:35" x14ac:dyDescent="0.35">
      <c r="A60" s="13"/>
      <c r="AI60" s="12"/>
    </row>
    <row r="61" spans="1:35" x14ac:dyDescent="0.35">
      <c r="A61" s="13"/>
      <c r="AI61" s="12"/>
    </row>
    <row r="62" spans="1:35" x14ac:dyDescent="0.35">
      <c r="A62" s="13"/>
      <c r="AI62" s="12"/>
    </row>
    <row r="63" spans="1:35" x14ac:dyDescent="0.35">
      <c r="A63" s="13"/>
      <c r="AI63" s="12"/>
    </row>
    <row r="64" spans="1:35" x14ac:dyDescent="0.35">
      <c r="A64" s="13"/>
      <c r="AI64" s="12"/>
    </row>
    <row r="65" spans="1:35" x14ac:dyDescent="0.35">
      <c r="A65" s="13"/>
      <c r="AI65" s="12"/>
    </row>
    <row r="66" spans="1:35" x14ac:dyDescent="0.35">
      <c r="A66" s="13"/>
      <c r="AI66" s="12"/>
    </row>
    <row r="67" spans="1:35" x14ac:dyDescent="0.35">
      <c r="A67" s="13"/>
      <c r="AI67" s="12"/>
    </row>
    <row r="68" spans="1:35" x14ac:dyDescent="0.35">
      <c r="A68" s="13"/>
      <c r="AI68" s="12"/>
    </row>
    <row r="69" spans="1:35" x14ac:dyDescent="0.35">
      <c r="A69" s="13"/>
      <c r="AI69" s="12"/>
    </row>
    <row r="70" spans="1:35" x14ac:dyDescent="0.35">
      <c r="A70" s="13"/>
      <c r="AI70" s="12"/>
    </row>
    <row r="71" spans="1:35" x14ac:dyDescent="0.35">
      <c r="A71" s="13"/>
      <c r="AI71" s="12"/>
    </row>
    <row r="72" spans="1:35" x14ac:dyDescent="0.35">
      <c r="A72" s="13"/>
      <c r="AI72" s="12"/>
    </row>
    <row r="73" spans="1:35" x14ac:dyDescent="0.35">
      <c r="A73" s="13"/>
      <c r="AI73" s="12"/>
    </row>
    <row r="74" spans="1:35" x14ac:dyDescent="0.35">
      <c r="A74" s="13"/>
      <c r="AI74" s="12"/>
    </row>
    <row r="75" spans="1:35" x14ac:dyDescent="0.35">
      <c r="A75" s="13"/>
      <c r="AI75" s="12"/>
    </row>
    <row r="76" spans="1:35" x14ac:dyDescent="0.35">
      <c r="A76" s="13"/>
      <c r="AI76" s="12"/>
    </row>
    <row r="77" spans="1:35" x14ac:dyDescent="0.35">
      <c r="A77" s="13"/>
      <c r="AI77" s="12"/>
    </row>
    <row r="78" spans="1:35" x14ac:dyDescent="0.35">
      <c r="A78" s="13"/>
      <c r="AI78" s="12"/>
    </row>
    <row r="79" spans="1:35" x14ac:dyDescent="0.35">
      <c r="A79" s="13"/>
      <c r="AI79" s="12"/>
    </row>
    <row r="80" spans="1:35" x14ac:dyDescent="0.35">
      <c r="A80" s="13"/>
      <c r="AI80" s="12"/>
    </row>
    <row r="81" spans="1:35" x14ac:dyDescent="0.35">
      <c r="A81" s="13"/>
      <c r="AI81" s="12"/>
    </row>
    <row r="82" spans="1:35" x14ac:dyDescent="0.35">
      <c r="A82" s="13"/>
      <c r="AI82" s="12"/>
    </row>
    <row r="83" spans="1:35" x14ac:dyDescent="0.35">
      <c r="A83" s="13"/>
      <c r="AI83" s="12"/>
    </row>
    <row r="84" spans="1:35" x14ac:dyDescent="0.35">
      <c r="A84" s="13"/>
      <c r="AI84" s="12"/>
    </row>
    <row r="85" spans="1:35" x14ac:dyDescent="0.35">
      <c r="A85" s="13"/>
      <c r="AI85" s="12"/>
    </row>
    <row r="86" spans="1:35" x14ac:dyDescent="0.35">
      <c r="A86" s="13"/>
      <c r="AI86" s="12"/>
    </row>
    <row r="87" spans="1:35" x14ac:dyDescent="0.35">
      <c r="A87" s="13"/>
      <c r="AI87" s="12"/>
    </row>
    <row r="88" spans="1:35" x14ac:dyDescent="0.35">
      <c r="A88" s="13"/>
      <c r="AI88" s="12"/>
    </row>
    <row r="89" spans="1:35" x14ac:dyDescent="0.35">
      <c r="A89" s="13"/>
      <c r="AI89" s="12"/>
    </row>
    <row r="90" spans="1:35" x14ac:dyDescent="0.35">
      <c r="A90" s="13"/>
      <c r="AI90" s="12"/>
    </row>
    <row r="91" spans="1:35" x14ac:dyDescent="0.35">
      <c r="A91" s="13"/>
      <c r="AI91" s="12"/>
    </row>
    <row r="92" spans="1:35" x14ac:dyDescent="0.35">
      <c r="A92" s="13"/>
      <c r="AI92" s="12"/>
    </row>
    <row r="93" spans="1:35" x14ac:dyDescent="0.35">
      <c r="A93" s="13"/>
      <c r="AI93" s="12"/>
    </row>
    <row r="94" spans="1:35" x14ac:dyDescent="0.35">
      <c r="A94" s="13"/>
      <c r="AI94" s="12"/>
    </row>
    <row r="95" spans="1:35" x14ac:dyDescent="0.35">
      <c r="A95" s="13"/>
      <c r="AI95" s="12"/>
    </row>
    <row r="96" spans="1:35" x14ac:dyDescent="0.35">
      <c r="A96" s="13"/>
      <c r="AI96" s="12"/>
    </row>
    <row r="97" spans="1:35" x14ac:dyDescent="0.35">
      <c r="A97" s="13"/>
      <c r="AI97" s="12"/>
    </row>
    <row r="98" spans="1:35" x14ac:dyDescent="0.35">
      <c r="A98" s="13"/>
      <c r="AI98" s="12"/>
    </row>
    <row r="99" spans="1:35" x14ac:dyDescent="0.35">
      <c r="A99" s="13"/>
      <c r="AI99" s="12"/>
    </row>
    <row r="100" spans="1:35" x14ac:dyDescent="0.35">
      <c r="A100" s="13"/>
      <c r="AI100" s="12"/>
    </row>
    <row r="101" spans="1:35" x14ac:dyDescent="0.35">
      <c r="A101" s="13"/>
      <c r="AI101" s="12"/>
    </row>
    <row r="102" spans="1:35" x14ac:dyDescent="0.35">
      <c r="A102" s="13"/>
      <c r="AI102" s="12"/>
    </row>
    <row r="103" spans="1:35" x14ac:dyDescent="0.35">
      <c r="A103" s="13"/>
      <c r="AI103" s="12"/>
    </row>
    <row r="104" spans="1:35" x14ac:dyDescent="0.35">
      <c r="A104" s="13"/>
      <c r="AI104" s="12"/>
    </row>
    <row r="105" spans="1:35" x14ac:dyDescent="0.35">
      <c r="A105" s="13"/>
      <c r="AI105" s="12"/>
    </row>
    <row r="106" spans="1:35" x14ac:dyDescent="0.35">
      <c r="A106" s="13"/>
      <c r="AI106" s="12"/>
    </row>
    <row r="107" spans="1:35" x14ac:dyDescent="0.35">
      <c r="A107" s="13"/>
      <c r="AI107" s="12"/>
    </row>
    <row r="108" spans="1:35" x14ac:dyDescent="0.35">
      <c r="A108" s="13"/>
      <c r="AI108" s="12"/>
    </row>
    <row r="109" spans="1:35" x14ac:dyDescent="0.35">
      <c r="A109" s="13"/>
      <c r="AI109" s="12"/>
    </row>
    <row r="110" spans="1:35" x14ac:dyDescent="0.35">
      <c r="A110" s="13"/>
      <c r="AI110" s="12"/>
    </row>
    <row r="111" spans="1:35" x14ac:dyDescent="0.35">
      <c r="A111" s="13"/>
      <c r="AI111" s="12"/>
    </row>
    <row r="112" spans="1:35" x14ac:dyDescent="0.35">
      <c r="A112" s="13"/>
      <c r="AI112" s="12"/>
    </row>
    <row r="113" spans="1:35" x14ac:dyDescent="0.35">
      <c r="A113" s="13"/>
      <c r="AI113" s="12"/>
    </row>
    <row r="114" spans="1:35" x14ac:dyDescent="0.35">
      <c r="A114" s="13"/>
      <c r="AI114" s="12"/>
    </row>
    <row r="115" spans="1:35" x14ac:dyDescent="0.35">
      <c r="A115" s="13"/>
      <c r="AI115" s="12"/>
    </row>
    <row r="116" spans="1:35" x14ac:dyDescent="0.35">
      <c r="A116" s="13"/>
      <c r="AI116" s="12"/>
    </row>
    <row r="117" spans="1:35" x14ac:dyDescent="0.35">
      <c r="A117" s="13"/>
      <c r="AI117" s="12"/>
    </row>
    <row r="118" spans="1:35" x14ac:dyDescent="0.35">
      <c r="A118" s="13"/>
      <c r="AI118" s="12"/>
    </row>
    <row r="119" spans="1:35" x14ac:dyDescent="0.35">
      <c r="A119" s="13"/>
      <c r="AI119" s="12"/>
    </row>
    <row r="120" spans="1:35" x14ac:dyDescent="0.35">
      <c r="A120" s="13"/>
      <c r="AI120" s="12"/>
    </row>
    <row r="121" spans="1:35" x14ac:dyDescent="0.35">
      <c r="A121" s="13"/>
      <c r="AI121" s="12"/>
    </row>
    <row r="122" spans="1:35" x14ac:dyDescent="0.35">
      <c r="A122" s="13"/>
      <c r="AI122" s="12"/>
    </row>
    <row r="123" spans="1:35" x14ac:dyDescent="0.35">
      <c r="A123" s="13"/>
      <c r="AI123" s="12"/>
    </row>
    <row r="124" spans="1:35" x14ac:dyDescent="0.35">
      <c r="A124" s="13"/>
      <c r="AI124" s="12"/>
    </row>
    <row r="125" spans="1:35" x14ac:dyDescent="0.35">
      <c r="A125" s="13"/>
      <c r="AI125" s="12"/>
    </row>
    <row r="126" spans="1:35" x14ac:dyDescent="0.35">
      <c r="A126" s="13"/>
      <c r="AI126" s="12"/>
    </row>
    <row r="127" spans="1:35" x14ac:dyDescent="0.35">
      <c r="A127" s="13"/>
      <c r="AI127" s="12"/>
    </row>
    <row r="128" spans="1:35" x14ac:dyDescent="0.35">
      <c r="A128" s="13"/>
      <c r="AI128" s="12"/>
    </row>
    <row r="129" spans="1:35" x14ac:dyDescent="0.35">
      <c r="A129" s="13"/>
      <c r="AI129" s="12"/>
    </row>
    <row r="130" spans="1:35" x14ac:dyDescent="0.35">
      <c r="A130" s="13"/>
      <c r="AI130" s="12"/>
    </row>
    <row r="131" spans="1:35" x14ac:dyDescent="0.35">
      <c r="A131" s="13"/>
      <c r="AI131" s="12"/>
    </row>
    <row r="132" spans="1:35" x14ac:dyDescent="0.35">
      <c r="A132" s="13"/>
      <c r="AI132" s="12"/>
    </row>
    <row r="133" spans="1:35" x14ac:dyDescent="0.35">
      <c r="A133" s="13"/>
      <c r="AI133" s="12"/>
    </row>
    <row r="134" spans="1:35" x14ac:dyDescent="0.35">
      <c r="A134" s="13"/>
      <c r="AI134" s="12"/>
    </row>
    <row r="135" spans="1:35" x14ac:dyDescent="0.35">
      <c r="A135" s="13"/>
      <c r="AI135" s="12"/>
    </row>
    <row r="136" spans="1:35" x14ac:dyDescent="0.35">
      <c r="A136" s="13"/>
      <c r="AI136" s="12"/>
    </row>
    <row r="137" spans="1:35" x14ac:dyDescent="0.35">
      <c r="A137" s="13"/>
      <c r="AI137" s="12"/>
    </row>
    <row r="138" spans="1:35" x14ac:dyDescent="0.35">
      <c r="A138" s="13"/>
      <c r="AI138" s="12"/>
    </row>
    <row r="139" spans="1:35" x14ac:dyDescent="0.35">
      <c r="A139" s="13"/>
      <c r="AI139" s="12"/>
    </row>
    <row r="140" spans="1:35" x14ac:dyDescent="0.35">
      <c r="A140" s="13"/>
      <c r="AI140" s="12"/>
    </row>
    <row r="141" spans="1:35" x14ac:dyDescent="0.35">
      <c r="A141" s="13"/>
      <c r="AI141" s="12"/>
    </row>
    <row r="142" spans="1:35" x14ac:dyDescent="0.35">
      <c r="A142" s="13"/>
      <c r="AI142" s="12"/>
    </row>
    <row r="143" spans="1:35" x14ac:dyDescent="0.35">
      <c r="A143" s="13"/>
      <c r="AI143" s="12"/>
    </row>
    <row r="144" spans="1:35" x14ac:dyDescent="0.35">
      <c r="A144" s="13"/>
      <c r="AI144" s="12"/>
    </row>
    <row r="145" spans="1:35" x14ac:dyDescent="0.35">
      <c r="A145" s="13"/>
      <c r="AI145" s="12"/>
    </row>
    <row r="146" spans="1:35" x14ac:dyDescent="0.35">
      <c r="A146" s="13"/>
      <c r="AI146" s="12"/>
    </row>
    <row r="147" spans="1:35" x14ac:dyDescent="0.35">
      <c r="A147" s="13"/>
      <c r="AI147" s="12"/>
    </row>
    <row r="148" spans="1:35" x14ac:dyDescent="0.35">
      <c r="A148" s="13"/>
      <c r="AI148" s="12"/>
    </row>
    <row r="149" spans="1:35" x14ac:dyDescent="0.35">
      <c r="A149" s="13"/>
      <c r="AI149" s="12"/>
    </row>
    <row r="150" spans="1:35" x14ac:dyDescent="0.35">
      <c r="A150" s="13"/>
      <c r="AI150" s="12"/>
    </row>
    <row r="151" spans="1:35" x14ac:dyDescent="0.35">
      <c r="A151" s="13"/>
      <c r="AI151" s="12"/>
    </row>
    <row r="152" spans="1:35" x14ac:dyDescent="0.35">
      <c r="A152" s="13"/>
      <c r="AI152" s="12"/>
    </row>
    <row r="153" spans="1:35" x14ac:dyDescent="0.35">
      <c r="A153" s="13"/>
      <c r="AI153" s="12"/>
    </row>
    <row r="154" spans="1:35" x14ac:dyDescent="0.35">
      <c r="A154" s="13"/>
      <c r="AI154" s="12"/>
    </row>
    <row r="155" spans="1:35" x14ac:dyDescent="0.35">
      <c r="A155" s="13"/>
      <c r="AI155" s="12"/>
    </row>
    <row r="156" spans="1:35" x14ac:dyDescent="0.35">
      <c r="A156" s="13"/>
      <c r="AI156" s="12"/>
    </row>
    <row r="157" spans="1:35" x14ac:dyDescent="0.35">
      <c r="A157" s="13"/>
      <c r="AI157" s="12"/>
    </row>
    <row r="158" spans="1:35" x14ac:dyDescent="0.35">
      <c r="A158" s="13"/>
      <c r="AI158" s="12"/>
    </row>
    <row r="159" spans="1:35" x14ac:dyDescent="0.35">
      <c r="A159" s="13"/>
      <c r="AI159" s="12"/>
    </row>
    <row r="160" spans="1:35" x14ac:dyDescent="0.35">
      <c r="A160" s="13"/>
      <c r="AI160" s="12"/>
    </row>
    <row r="161" spans="1:35" x14ac:dyDescent="0.35">
      <c r="A161" s="13"/>
      <c r="AI161" s="12"/>
    </row>
    <row r="162" spans="1:35" x14ac:dyDescent="0.35">
      <c r="A162" s="13"/>
      <c r="AI162" s="12"/>
    </row>
    <row r="163" spans="1:35" x14ac:dyDescent="0.35">
      <c r="A163" s="13"/>
      <c r="AI163" s="12"/>
    </row>
    <row r="164" spans="1:35" x14ac:dyDescent="0.35">
      <c r="A164" s="13"/>
      <c r="AI164" s="12"/>
    </row>
    <row r="165" spans="1:35" x14ac:dyDescent="0.35">
      <c r="A165" s="13"/>
      <c r="AI165" s="12"/>
    </row>
    <row r="166" spans="1:35" x14ac:dyDescent="0.35">
      <c r="A166" s="13"/>
      <c r="AI166" s="12"/>
    </row>
    <row r="167" spans="1:35" x14ac:dyDescent="0.35">
      <c r="A167" s="13"/>
      <c r="AI167" s="12"/>
    </row>
    <row r="168" spans="1:35" x14ac:dyDescent="0.35">
      <c r="A168" s="13"/>
      <c r="AI168" s="12"/>
    </row>
    <row r="169" spans="1:35" x14ac:dyDescent="0.35">
      <c r="A169" s="13"/>
      <c r="AI169" s="12"/>
    </row>
    <row r="170" spans="1:35" x14ac:dyDescent="0.35">
      <c r="A170" s="13"/>
      <c r="AI170" s="12"/>
    </row>
    <row r="171" spans="1:35" x14ac:dyDescent="0.35">
      <c r="A171" s="13"/>
      <c r="AI171" s="12"/>
    </row>
    <row r="172" spans="1:35" x14ac:dyDescent="0.35">
      <c r="A172" s="13"/>
      <c r="AI172" s="12"/>
    </row>
    <row r="173" spans="1:35" x14ac:dyDescent="0.35">
      <c r="A173" s="13"/>
      <c r="AI173" s="12"/>
    </row>
    <row r="174" spans="1:35" x14ac:dyDescent="0.35">
      <c r="A174" s="13"/>
      <c r="AI174" s="12"/>
    </row>
    <row r="175" spans="1:35" x14ac:dyDescent="0.35">
      <c r="A175" s="13"/>
      <c r="AI175" s="12"/>
    </row>
    <row r="176" spans="1:35" x14ac:dyDescent="0.35">
      <c r="A176" s="13"/>
      <c r="AI176" s="12"/>
    </row>
    <row r="177" spans="1:35" x14ac:dyDescent="0.35">
      <c r="A177" s="13"/>
      <c r="AI177" s="12"/>
    </row>
    <row r="178" spans="1:35" x14ac:dyDescent="0.35">
      <c r="A178" s="13"/>
      <c r="AI178" s="12"/>
    </row>
    <row r="179" spans="1:35" x14ac:dyDescent="0.35">
      <c r="A179" s="13"/>
      <c r="AI179" s="12"/>
    </row>
    <row r="180" spans="1:35" x14ac:dyDescent="0.35">
      <c r="A180" s="13"/>
      <c r="AI180" s="12"/>
    </row>
    <row r="181" spans="1:35" x14ac:dyDescent="0.35">
      <c r="A181" s="13"/>
      <c r="AI181" s="12"/>
    </row>
    <row r="182" spans="1:35" x14ac:dyDescent="0.35">
      <c r="A182" s="13"/>
      <c r="AI182" s="12"/>
    </row>
    <row r="183" spans="1:35" x14ac:dyDescent="0.35">
      <c r="A183" s="13"/>
      <c r="AI183" s="12"/>
    </row>
    <row r="184" spans="1:35" x14ac:dyDescent="0.35">
      <c r="A184" s="13"/>
      <c r="AI184" s="12"/>
    </row>
    <row r="185" spans="1:35" x14ac:dyDescent="0.35">
      <c r="A185" s="13"/>
      <c r="AI185" s="12"/>
    </row>
    <row r="186" spans="1:35" x14ac:dyDescent="0.35">
      <c r="A186" s="13"/>
      <c r="AI186" s="12"/>
    </row>
    <row r="187" spans="1:35" x14ac:dyDescent="0.35">
      <c r="A187" s="13"/>
      <c r="AI187" s="12"/>
    </row>
    <row r="188" spans="1:35" x14ac:dyDescent="0.35">
      <c r="A188" s="13"/>
      <c r="AI188" s="12"/>
    </row>
    <row r="189" spans="1:35" x14ac:dyDescent="0.35">
      <c r="A189" s="13"/>
      <c r="AI189" s="12"/>
    </row>
    <row r="190" spans="1:35" x14ac:dyDescent="0.35">
      <c r="A190" s="13"/>
      <c r="AI190" s="12"/>
    </row>
    <row r="191" spans="1:35" x14ac:dyDescent="0.35">
      <c r="A191" s="13"/>
      <c r="AI191" s="12"/>
    </row>
    <row r="192" spans="1:35" x14ac:dyDescent="0.35">
      <c r="A192" s="13"/>
      <c r="AI192" s="12"/>
    </row>
    <row r="193" spans="1:35" x14ac:dyDescent="0.35">
      <c r="A193" s="13"/>
      <c r="AI193" s="12"/>
    </row>
    <row r="194" spans="1:35" x14ac:dyDescent="0.35">
      <c r="A194" s="13"/>
      <c r="AI194" s="12"/>
    </row>
    <row r="195" spans="1:35" x14ac:dyDescent="0.35">
      <c r="A195" s="13"/>
      <c r="AI195" s="12"/>
    </row>
    <row r="196" spans="1:35" x14ac:dyDescent="0.35">
      <c r="A196" s="13"/>
      <c r="AI196" s="12"/>
    </row>
    <row r="197" spans="1:35" x14ac:dyDescent="0.35">
      <c r="A197" s="13"/>
      <c r="AI197" s="12"/>
    </row>
    <row r="198" spans="1:35" x14ac:dyDescent="0.35">
      <c r="A198" s="13"/>
      <c r="AI198" s="12"/>
    </row>
    <row r="199" spans="1:35" x14ac:dyDescent="0.35">
      <c r="A199" s="13"/>
      <c r="AI199" s="12"/>
    </row>
    <row r="200" spans="1:35" x14ac:dyDescent="0.35">
      <c r="A200" s="13"/>
      <c r="AI200" s="12"/>
    </row>
    <row r="201" spans="1:35" x14ac:dyDescent="0.35">
      <c r="A201" s="13"/>
      <c r="AI201" s="12"/>
    </row>
    <row r="202" spans="1:35" x14ac:dyDescent="0.35">
      <c r="A202" s="13"/>
      <c r="AI202" s="12"/>
    </row>
    <row r="203" spans="1:35" x14ac:dyDescent="0.35">
      <c r="A203" s="13"/>
      <c r="AI203" s="12"/>
    </row>
    <row r="204" spans="1:35" x14ac:dyDescent="0.35">
      <c r="A204" s="13"/>
      <c r="AI204" s="12"/>
    </row>
    <row r="205" spans="1:35" x14ac:dyDescent="0.35">
      <c r="A205" s="13"/>
      <c r="AI205" s="12"/>
    </row>
    <row r="206" spans="1:35" x14ac:dyDescent="0.35">
      <c r="A206" s="13"/>
      <c r="AI206" s="12"/>
    </row>
    <row r="207" spans="1:35" x14ac:dyDescent="0.35">
      <c r="A207" s="13"/>
      <c r="AI207" s="12"/>
    </row>
    <row r="208" spans="1:35" x14ac:dyDescent="0.35">
      <c r="A208" s="13"/>
      <c r="AI208" s="12"/>
    </row>
    <row r="209" spans="1:35" x14ac:dyDescent="0.35">
      <c r="A209" s="13"/>
      <c r="AI209" s="12"/>
    </row>
    <row r="210" spans="1:35" x14ac:dyDescent="0.35">
      <c r="A210" s="13"/>
      <c r="AI210" s="12"/>
    </row>
    <row r="211" spans="1:35" x14ac:dyDescent="0.35">
      <c r="A211" s="13"/>
      <c r="AI211" s="12"/>
    </row>
    <row r="212" spans="1:35" x14ac:dyDescent="0.35">
      <c r="A212" s="13"/>
      <c r="AI212" s="12"/>
    </row>
    <row r="213" spans="1:35" x14ac:dyDescent="0.35">
      <c r="A213" s="13"/>
      <c r="AI213" s="12"/>
    </row>
    <row r="214" spans="1:35" x14ac:dyDescent="0.35">
      <c r="A214" s="13"/>
      <c r="AI214" s="12"/>
    </row>
    <row r="215" spans="1:35" x14ac:dyDescent="0.35">
      <c r="A215" s="13"/>
      <c r="AI215" s="12"/>
    </row>
    <row r="216" spans="1:35" x14ac:dyDescent="0.35">
      <c r="A216" s="13"/>
      <c r="AI216" s="12"/>
    </row>
    <row r="217" spans="1:35" x14ac:dyDescent="0.35">
      <c r="A217" s="13"/>
      <c r="AI217" s="12"/>
    </row>
    <row r="218" spans="1:35" x14ac:dyDescent="0.35">
      <c r="A218" s="13"/>
      <c r="AI218" s="12"/>
    </row>
    <row r="219" spans="1:35" x14ac:dyDescent="0.35">
      <c r="A219" s="13"/>
      <c r="AI219" s="12"/>
    </row>
    <row r="220" spans="1:35" x14ac:dyDescent="0.35">
      <c r="A220" s="13"/>
      <c r="AI220" s="12"/>
    </row>
    <row r="221" spans="1:35" x14ac:dyDescent="0.35">
      <c r="A221" s="13"/>
      <c r="AI221" s="12"/>
    </row>
    <row r="222" spans="1:35" x14ac:dyDescent="0.35">
      <c r="A222" s="13"/>
      <c r="AI222" s="12"/>
    </row>
    <row r="223" spans="1:35" x14ac:dyDescent="0.35">
      <c r="A223" s="13"/>
      <c r="AI223" s="12"/>
    </row>
    <row r="224" spans="1:35" x14ac:dyDescent="0.35">
      <c r="A224" s="13"/>
      <c r="AI224" s="12"/>
    </row>
    <row r="225" spans="1:35" x14ac:dyDescent="0.35">
      <c r="A225" s="13"/>
      <c r="AI225" s="12"/>
    </row>
    <row r="226" spans="1:35" x14ac:dyDescent="0.35">
      <c r="A226" s="13"/>
      <c r="AI226" s="12"/>
    </row>
    <row r="227" spans="1:35" x14ac:dyDescent="0.35">
      <c r="A227" s="13"/>
      <c r="AI227" s="12"/>
    </row>
    <row r="228" spans="1:35" x14ac:dyDescent="0.35">
      <c r="A228" s="13"/>
      <c r="AI228" s="12"/>
    </row>
    <row r="229" spans="1:35" x14ac:dyDescent="0.35">
      <c r="A229" s="13"/>
      <c r="AI229" s="12"/>
    </row>
    <row r="230" spans="1:35" x14ac:dyDescent="0.35">
      <c r="A230" s="13"/>
      <c r="AI230" s="12"/>
    </row>
    <row r="231" spans="1:35" x14ac:dyDescent="0.35">
      <c r="A231" s="13"/>
      <c r="AI231" s="12"/>
    </row>
    <row r="232" spans="1:35" x14ac:dyDescent="0.35">
      <c r="A232" s="13"/>
      <c r="AI232" s="12"/>
    </row>
    <row r="233" spans="1:35" x14ac:dyDescent="0.35">
      <c r="A233" s="13"/>
      <c r="AI233" s="12"/>
    </row>
    <row r="234" spans="1:35" x14ac:dyDescent="0.35">
      <c r="A234" s="13"/>
      <c r="AI234" s="12"/>
    </row>
    <row r="235" spans="1:35" x14ac:dyDescent="0.35">
      <c r="A235" s="13"/>
      <c r="AI235" s="12"/>
    </row>
    <row r="236" spans="1:35" x14ac:dyDescent="0.35">
      <c r="A236" s="13"/>
      <c r="AI236" s="12"/>
    </row>
    <row r="237" spans="1:35" x14ac:dyDescent="0.35">
      <c r="A237" s="13"/>
      <c r="AI237" s="12"/>
    </row>
    <row r="238" spans="1:35" x14ac:dyDescent="0.35">
      <c r="A238" s="13"/>
      <c r="AI238" s="12"/>
    </row>
    <row r="239" spans="1:35" x14ac:dyDescent="0.35">
      <c r="A239" s="13"/>
      <c r="AI239" s="12"/>
    </row>
    <row r="240" spans="1:35" x14ac:dyDescent="0.35">
      <c r="A240" s="13"/>
      <c r="AI240" s="12"/>
    </row>
    <row r="241" spans="1:35" x14ac:dyDescent="0.35">
      <c r="A241" s="13"/>
      <c r="AI241" s="12"/>
    </row>
    <row r="242" spans="1:35" x14ac:dyDescent="0.35">
      <c r="A242" s="13"/>
      <c r="AI242" s="12"/>
    </row>
    <row r="243" spans="1:35" x14ac:dyDescent="0.35">
      <c r="A243" s="13"/>
      <c r="AI243" s="12"/>
    </row>
    <row r="244" spans="1:35" x14ac:dyDescent="0.35">
      <c r="A244" s="13"/>
      <c r="AI244" s="12"/>
    </row>
    <row r="245" spans="1:35" x14ac:dyDescent="0.35">
      <c r="A245" s="13"/>
      <c r="AI245" s="12"/>
    </row>
    <row r="246" spans="1:35" x14ac:dyDescent="0.35">
      <c r="A246" s="13"/>
      <c r="AI246" s="12"/>
    </row>
    <row r="247" spans="1:35" x14ac:dyDescent="0.35">
      <c r="A247" s="13"/>
      <c r="AI247" s="12"/>
    </row>
    <row r="248" spans="1:35" x14ac:dyDescent="0.35">
      <c r="A248" s="13"/>
      <c r="AI248" s="12"/>
    </row>
    <row r="249" spans="1:35" x14ac:dyDescent="0.35">
      <c r="A249" s="13"/>
      <c r="AI249" s="12"/>
    </row>
    <row r="250" spans="1:35" x14ac:dyDescent="0.35">
      <c r="A250" s="13"/>
      <c r="AI250" s="12"/>
    </row>
    <row r="251" spans="1:35" x14ac:dyDescent="0.35">
      <c r="A251" s="13"/>
      <c r="AI251" s="12"/>
    </row>
    <row r="252" spans="1:35" x14ac:dyDescent="0.35">
      <c r="A252" s="13"/>
      <c r="AI252" s="12"/>
    </row>
    <row r="253" spans="1:35" x14ac:dyDescent="0.35">
      <c r="A253" s="13"/>
      <c r="AI253" s="12"/>
    </row>
    <row r="254" spans="1:35" x14ac:dyDescent="0.35">
      <c r="A254" s="13"/>
      <c r="AI254" s="12"/>
    </row>
    <row r="255" spans="1:35" x14ac:dyDescent="0.35">
      <c r="A255" s="13"/>
      <c r="AI255" s="12"/>
    </row>
    <row r="256" spans="1:35" x14ac:dyDescent="0.35">
      <c r="A256" s="13"/>
      <c r="AI256" s="12"/>
    </row>
    <row r="257" spans="1:35" x14ac:dyDescent="0.35">
      <c r="A257" s="13"/>
      <c r="AI257" s="12"/>
    </row>
    <row r="258" spans="1:35" x14ac:dyDescent="0.35">
      <c r="A258" s="13"/>
      <c r="AI258" s="12"/>
    </row>
    <row r="259" spans="1:35" x14ac:dyDescent="0.35">
      <c r="A259" s="13"/>
      <c r="AI259" s="12"/>
    </row>
    <row r="260" spans="1:35" x14ac:dyDescent="0.35">
      <c r="A260" s="13"/>
      <c r="AI260" s="12"/>
    </row>
    <row r="261" spans="1:35" x14ac:dyDescent="0.35">
      <c r="A261" s="13"/>
      <c r="AI261" s="12"/>
    </row>
    <row r="262" spans="1:35" x14ac:dyDescent="0.35">
      <c r="A262" s="13"/>
      <c r="AI262" s="12"/>
    </row>
    <row r="263" spans="1:35" x14ac:dyDescent="0.35">
      <c r="A263" s="13"/>
      <c r="AI263" s="12"/>
    </row>
    <row r="264" spans="1:35" x14ac:dyDescent="0.35">
      <c r="A264" s="13"/>
      <c r="AI264" s="12"/>
    </row>
    <row r="265" spans="1:35" x14ac:dyDescent="0.35">
      <c r="A265" s="13"/>
      <c r="AI265" s="12"/>
    </row>
    <row r="266" spans="1:35" x14ac:dyDescent="0.35">
      <c r="A266" s="13"/>
      <c r="AI266" s="12"/>
    </row>
    <row r="267" spans="1:35" x14ac:dyDescent="0.35">
      <c r="A267" s="13"/>
      <c r="AI267" s="12"/>
    </row>
    <row r="268" spans="1:35" x14ac:dyDescent="0.35">
      <c r="A268" s="13"/>
      <c r="AI268" s="12"/>
    </row>
    <row r="269" spans="1:35" x14ac:dyDescent="0.35">
      <c r="A269" s="13"/>
      <c r="AI269" s="12"/>
    </row>
    <row r="270" spans="1:35" x14ac:dyDescent="0.35">
      <c r="A270" s="13"/>
      <c r="AI270" s="12"/>
    </row>
    <row r="271" spans="1:35" x14ac:dyDescent="0.35">
      <c r="A271" s="13"/>
      <c r="AI271" s="12"/>
    </row>
    <row r="272" spans="1:35" x14ac:dyDescent="0.35">
      <c r="A272" s="13"/>
      <c r="AI272" s="12"/>
    </row>
    <row r="273" spans="1:35" x14ac:dyDescent="0.35">
      <c r="A273" s="13"/>
      <c r="AI273" s="12"/>
    </row>
    <row r="274" spans="1:35" x14ac:dyDescent="0.35">
      <c r="A274" s="13"/>
      <c r="AI274" s="12"/>
    </row>
    <row r="275" spans="1:35" x14ac:dyDescent="0.35">
      <c r="A275" s="13"/>
      <c r="AI275" s="12"/>
    </row>
    <row r="276" spans="1:35" x14ac:dyDescent="0.35">
      <c r="A276" s="13"/>
      <c r="AI276" s="12"/>
    </row>
    <row r="277" spans="1:35" x14ac:dyDescent="0.35">
      <c r="A277" s="13"/>
      <c r="AI277" s="12"/>
    </row>
    <row r="278" spans="1:35" x14ac:dyDescent="0.35">
      <c r="A278" s="13"/>
      <c r="AI278" s="12"/>
    </row>
    <row r="279" spans="1:35" x14ac:dyDescent="0.35">
      <c r="A279" s="13"/>
      <c r="AI279" s="12"/>
    </row>
    <row r="280" spans="1:35" x14ac:dyDescent="0.35">
      <c r="A280" s="13"/>
      <c r="AI280" s="12"/>
    </row>
    <row r="281" spans="1:35" x14ac:dyDescent="0.35">
      <c r="A281" s="13"/>
      <c r="AI281" s="12"/>
    </row>
    <row r="282" spans="1:35" x14ac:dyDescent="0.35">
      <c r="A282" s="13"/>
      <c r="AI282" s="12"/>
    </row>
    <row r="283" spans="1:35" x14ac:dyDescent="0.35">
      <c r="A283" s="13"/>
      <c r="AI283" s="12"/>
    </row>
    <row r="284" spans="1:35" x14ac:dyDescent="0.35">
      <c r="A284" s="13"/>
      <c r="AI284" s="12"/>
    </row>
    <row r="285" spans="1:35" x14ac:dyDescent="0.35">
      <c r="A285" s="13"/>
      <c r="AI285" s="12"/>
    </row>
    <row r="286" spans="1:35" x14ac:dyDescent="0.35">
      <c r="A286" s="13"/>
      <c r="AI286" s="12"/>
    </row>
    <row r="287" spans="1:35" x14ac:dyDescent="0.35">
      <c r="A287" s="13"/>
      <c r="AI287" s="12"/>
    </row>
    <row r="288" spans="1:35" x14ac:dyDescent="0.35">
      <c r="A288" s="13"/>
      <c r="AI288" s="12"/>
    </row>
    <row r="289" spans="1:35" x14ac:dyDescent="0.35">
      <c r="A289" s="13"/>
      <c r="AI289" s="12"/>
    </row>
    <row r="290" spans="1:35" x14ac:dyDescent="0.35">
      <c r="A290" s="13"/>
      <c r="AI290" s="12"/>
    </row>
    <row r="291" spans="1:35" x14ac:dyDescent="0.35">
      <c r="A291" s="13"/>
      <c r="AI291" s="12"/>
    </row>
    <row r="292" spans="1:35" x14ac:dyDescent="0.35">
      <c r="A292" s="13"/>
      <c r="AI292" s="12"/>
    </row>
    <row r="293" spans="1:35" x14ac:dyDescent="0.35">
      <c r="A293" s="13"/>
      <c r="AI293" s="12"/>
    </row>
    <row r="294" spans="1:35" x14ac:dyDescent="0.35">
      <c r="A294" s="13"/>
      <c r="AI294" s="12"/>
    </row>
    <row r="295" spans="1:35" x14ac:dyDescent="0.35">
      <c r="A295" s="13"/>
      <c r="AI295" s="12"/>
    </row>
    <row r="296" spans="1:35" x14ac:dyDescent="0.35">
      <c r="A296" s="13"/>
      <c r="AI296" s="12"/>
    </row>
    <row r="297" spans="1:35" x14ac:dyDescent="0.35">
      <c r="A297" s="13"/>
      <c r="AI297" s="12"/>
    </row>
    <row r="298" spans="1:35" x14ac:dyDescent="0.35">
      <c r="A298" s="13"/>
      <c r="AI298" s="12"/>
    </row>
    <row r="299" spans="1:35" x14ac:dyDescent="0.35">
      <c r="A299" s="13"/>
      <c r="AI299" s="12"/>
    </row>
    <row r="300" spans="1:35" x14ac:dyDescent="0.35">
      <c r="A300" s="13"/>
      <c r="AI300" s="12"/>
    </row>
    <row r="301" spans="1:35" x14ac:dyDescent="0.35">
      <c r="A301" s="13"/>
      <c r="AI301" s="12"/>
    </row>
    <row r="302" spans="1:35" x14ac:dyDescent="0.35">
      <c r="A302" s="13"/>
      <c r="AI302" s="12"/>
    </row>
    <row r="303" spans="1:35" x14ac:dyDescent="0.35">
      <c r="A303" s="13"/>
      <c r="AI303" s="12"/>
    </row>
    <row r="304" spans="1:35" x14ac:dyDescent="0.35">
      <c r="A304" s="13"/>
      <c r="AI304" s="12"/>
    </row>
    <row r="305" spans="1:35" x14ac:dyDescent="0.35">
      <c r="A305" s="13"/>
      <c r="AI305" s="12"/>
    </row>
    <row r="306" spans="1:35" x14ac:dyDescent="0.35">
      <c r="A306" s="13"/>
      <c r="AI306" s="12"/>
    </row>
    <row r="307" spans="1:35" x14ac:dyDescent="0.35">
      <c r="A307" s="13"/>
      <c r="AI307" s="12"/>
    </row>
    <row r="308" spans="1:35" x14ac:dyDescent="0.35">
      <c r="A308" s="13"/>
      <c r="AI308" s="12"/>
    </row>
    <row r="309" spans="1:35" x14ac:dyDescent="0.35">
      <c r="A309" s="13"/>
      <c r="AI309" s="12"/>
    </row>
    <row r="310" spans="1:35" x14ac:dyDescent="0.35">
      <c r="A310" s="13"/>
      <c r="AI310" s="12"/>
    </row>
    <row r="311" spans="1:35" x14ac:dyDescent="0.35">
      <c r="A311" s="13"/>
      <c r="AI311" s="12"/>
    </row>
    <row r="312" spans="1:35" x14ac:dyDescent="0.35">
      <c r="A312" s="13"/>
      <c r="AI312" s="12"/>
    </row>
    <row r="313" spans="1:35" x14ac:dyDescent="0.35">
      <c r="A313" s="13"/>
      <c r="AI313" s="12"/>
    </row>
    <row r="314" spans="1:35" x14ac:dyDescent="0.35">
      <c r="A314" s="13"/>
      <c r="AI314" s="12"/>
    </row>
    <row r="315" spans="1:35" x14ac:dyDescent="0.35">
      <c r="A315" s="13"/>
      <c r="AI315" s="12"/>
    </row>
    <row r="316" spans="1:35" x14ac:dyDescent="0.35">
      <c r="A316" s="13"/>
      <c r="AI316" s="12"/>
    </row>
    <row r="317" spans="1:35" x14ac:dyDescent="0.35">
      <c r="A317" s="13"/>
      <c r="AI317" s="12"/>
    </row>
    <row r="318" spans="1:35" x14ac:dyDescent="0.35">
      <c r="A318" s="13"/>
      <c r="AI318" s="12"/>
    </row>
    <row r="319" spans="1:35" x14ac:dyDescent="0.35">
      <c r="A319" s="13"/>
      <c r="AI319" s="12"/>
    </row>
    <row r="320" spans="1:35" x14ac:dyDescent="0.35">
      <c r="A320" s="13"/>
      <c r="AI320" s="12"/>
    </row>
    <row r="321" spans="1:35" x14ac:dyDescent="0.35">
      <c r="A321" s="13"/>
      <c r="AI321" s="12"/>
    </row>
    <row r="322" spans="1:35" x14ac:dyDescent="0.35">
      <c r="A322" s="13"/>
      <c r="AI322" s="12"/>
    </row>
    <row r="323" spans="1:35" x14ac:dyDescent="0.35">
      <c r="A323" s="13"/>
      <c r="AI323" s="12"/>
    </row>
    <row r="324" spans="1:35" x14ac:dyDescent="0.35">
      <c r="A324" s="13"/>
      <c r="AI324" s="12"/>
    </row>
    <row r="325" spans="1:35" x14ac:dyDescent="0.35">
      <c r="A325" s="13"/>
      <c r="AI325" s="12"/>
    </row>
    <row r="326" spans="1:35" x14ac:dyDescent="0.35">
      <c r="A326" s="13"/>
      <c r="AI326" s="12"/>
    </row>
    <row r="327" spans="1:35" x14ac:dyDescent="0.35">
      <c r="A327" s="13"/>
      <c r="AI327" s="12"/>
    </row>
    <row r="328" spans="1:35" x14ac:dyDescent="0.35">
      <c r="A328" s="13"/>
      <c r="AI328" s="12"/>
    </row>
    <row r="329" spans="1:35" x14ac:dyDescent="0.35">
      <c r="A329" s="13"/>
      <c r="AI329" s="12"/>
    </row>
    <row r="330" spans="1:35" x14ac:dyDescent="0.35">
      <c r="A330" s="13"/>
      <c r="AI330" s="12"/>
    </row>
    <row r="331" spans="1:35" x14ac:dyDescent="0.35">
      <c r="A331" s="13"/>
      <c r="AI331" s="12"/>
    </row>
    <row r="332" spans="1:35" x14ac:dyDescent="0.35">
      <c r="A332" s="13"/>
      <c r="AI332" s="12"/>
    </row>
    <row r="333" spans="1:35" x14ac:dyDescent="0.35">
      <c r="A333" s="13"/>
      <c r="AI333" s="12"/>
    </row>
    <row r="334" spans="1:35" x14ac:dyDescent="0.35">
      <c r="A334" s="13"/>
      <c r="AI334" s="12"/>
    </row>
    <row r="335" spans="1:35" x14ac:dyDescent="0.35">
      <c r="A335" s="13"/>
      <c r="AI335" s="12"/>
    </row>
    <row r="336" spans="1:35" x14ac:dyDescent="0.35">
      <c r="A336" s="13"/>
      <c r="AI336" s="12"/>
    </row>
    <row r="337" spans="1:35" x14ac:dyDescent="0.35">
      <c r="A337" s="13"/>
      <c r="AI337" s="12"/>
    </row>
    <row r="338" spans="1:35" x14ac:dyDescent="0.35">
      <c r="A338" s="13"/>
      <c r="AI338" s="12"/>
    </row>
    <row r="339" spans="1:35" x14ac:dyDescent="0.35">
      <c r="A339" s="13"/>
      <c r="AI339" s="12"/>
    </row>
    <row r="340" spans="1:35" x14ac:dyDescent="0.35">
      <c r="A340" s="13"/>
      <c r="AI340" s="12"/>
    </row>
    <row r="341" spans="1:35" x14ac:dyDescent="0.35">
      <c r="A341" s="13"/>
      <c r="AI341" s="12"/>
    </row>
    <row r="342" spans="1:35" x14ac:dyDescent="0.35">
      <c r="A342" s="13"/>
      <c r="AI342" s="12"/>
    </row>
    <row r="343" spans="1:35" x14ac:dyDescent="0.35">
      <c r="A343" s="13"/>
      <c r="AI343" s="12"/>
    </row>
    <row r="344" spans="1:35" x14ac:dyDescent="0.35">
      <c r="A344" s="13"/>
      <c r="AI344" s="12"/>
    </row>
    <row r="345" spans="1:35" x14ac:dyDescent="0.35">
      <c r="A345" s="13"/>
      <c r="AI345" s="12"/>
    </row>
    <row r="346" spans="1:35" x14ac:dyDescent="0.35">
      <c r="A346" s="13"/>
      <c r="AI346" s="12"/>
    </row>
    <row r="347" spans="1:35" x14ac:dyDescent="0.35">
      <c r="A347" s="13"/>
      <c r="AI347" s="12"/>
    </row>
    <row r="348" spans="1:35" x14ac:dyDescent="0.35">
      <c r="A348" s="13"/>
      <c r="AI348" s="12"/>
    </row>
    <row r="349" spans="1:35" x14ac:dyDescent="0.35">
      <c r="A349" s="13"/>
      <c r="AI349" s="12"/>
    </row>
    <row r="350" spans="1:35" x14ac:dyDescent="0.35">
      <c r="A350" s="13"/>
      <c r="AI350" s="12"/>
    </row>
    <row r="351" spans="1:35" x14ac:dyDescent="0.35">
      <c r="A351" s="13"/>
      <c r="AI351" s="12"/>
    </row>
    <row r="352" spans="1:35" x14ac:dyDescent="0.35">
      <c r="A352" s="13"/>
      <c r="AI352" s="12"/>
    </row>
    <row r="353" spans="1:35" x14ac:dyDescent="0.35">
      <c r="A353" s="13"/>
      <c r="AI353" s="12"/>
    </row>
    <row r="354" spans="1:35" x14ac:dyDescent="0.35">
      <c r="A354" s="13"/>
      <c r="AI354" s="12"/>
    </row>
    <row r="355" spans="1:35" x14ac:dyDescent="0.35">
      <c r="A355" s="13"/>
      <c r="AI355" s="12"/>
    </row>
    <row r="356" spans="1:35" x14ac:dyDescent="0.35">
      <c r="A356" s="13"/>
      <c r="AI356" s="12"/>
    </row>
    <row r="357" spans="1:35" x14ac:dyDescent="0.35">
      <c r="A357" s="13"/>
      <c r="AI357" s="12"/>
    </row>
    <row r="358" spans="1:35" x14ac:dyDescent="0.35">
      <c r="A358" s="13"/>
      <c r="AI358" s="12"/>
    </row>
    <row r="359" spans="1:35" x14ac:dyDescent="0.35">
      <c r="A359" s="13"/>
      <c r="AI359" s="12"/>
    </row>
    <row r="360" spans="1:35" x14ac:dyDescent="0.35">
      <c r="A360" s="13"/>
      <c r="AI360" s="12"/>
    </row>
    <row r="361" spans="1:35" x14ac:dyDescent="0.35">
      <c r="A361" s="13"/>
      <c r="AI361" s="12"/>
    </row>
    <row r="362" spans="1:35" x14ac:dyDescent="0.35">
      <c r="A362" s="13"/>
      <c r="AI362" s="12"/>
    </row>
    <row r="363" spans="1:35" x14ac:dyDescent="0.35">
      <c r="A363" s="13"/>
      <c r="AI363" s="12"/>
    </row>
    <row r="364" spans="1:35" x14ac:dyDescent="0.35">
      <c r="A364" s="13"/>
      <c r="AI364" s="12"/>
    </row>
    <row r="365" spans="1:35" x14ac:dyDescent="0.35">
      <c r="A365" s="13"/>
      <c r="AI365" s="12"/>
    </row>
    <row r="366" spans="1:35" x14ac:dyDescent="0.35">
      <c r="A366" s="13"/>
      <c r="AI366" s="12"/>
    </row>
    <row r="367" spans="1:35" x14ac:dyDescent="0.35">
      <c r="A367" s="13"/>
      <c r="AI367" s="12"/>
    </row>
    <row r="368" spans="1:35" x14ac:dyDescent="0.35">
      <c r="A368" s="13"/>
      <c r="AI368" s="12"/>
    </row>
    <row r="369" spans="1:35" x14ac:dyDescent="0.35">
      <c r="A369" s="13"/>
      <c r="AI369" s="12"/>
    </row>
    <row r="370" spans="1:35" x14ac:dyDescent="0.35">
      <c r="A370" s="13"/>
      <c r="AI370" s="12"/>
    </row>
    <row r="371" spans="1:35" x14ac:dyDescent="0.35">
      <c r="A371" s="13"/>
      <c r="AI371" s="12"/>
    </row>
    <row r="372" spans="1:35" x14ac:dyDescent="0.35">
      <c r="A372" s="13"/>
      <c r="AI372" s="12"/>
    </row>
    <row r="373" spans="1:35" x14ac:dyDescent="0.35">
      <c r="A373" s="13"/>
      <c r="AI373" s="12"/>
    </row>
    <row r="374" spans="1:35" x14ac:dyDescent="0.35">
      <c r="A374" s="13"/>
      <c r="AI374" s="12"/>
    </row>
    <row r="375" spans="1:35" x14ac:dyDescent="0.35">
      <c r="A375" s="13"/>
      <c r="AI375" s="12"/>
    </row>
    <row r="376" spans="1:35" x14ac:dyDescent="0.35">
      <c r="A376" s="13"/>
      <c r="AI376" s="12"/>
    </row>
    <row r="377" spans="1:35" x14ac:dyDescent="0.35">
      <c r="A377" s="13"/>
      <c r="AI377" s="12"/>
    </row>
    <row r="378" spans="1:35" x14ac:dyDescent="0.35">
      <c r="A378" s="13"/>
      <c r="AI378" s="12"/>
    </row>
    <row r="379" spans="1:35" x14ac:dyDescent="0.35">
      <c r="A379" s="13"/>
      <c r="AI379" s="12"/>
    </row>
    <row r="380" spans="1:35" x14ac:dyDescent="0.35">
      <c r="A380" s="13"/>
      <c r="AI380" s="12"/>
    </row>
    <row r="381" spans="1:35" x14ac:dyDescent="0.35">
      <c r="A381" s="13"/>
      <c r="AI381" s="12"/>
    </row>
    <row r="382" spans="1:35" x14ac:dyDescent="0.35">
      <c r="A382" s="13"/>
      <c r="AI382" s="12"/>
    </row>
    <row r="383" spans="1:35" x14ac:dyDescent="0.35">
      <c r="A383" s="13"/>
      <c r="AI383" s="12"/>
    </row>
    <row r="384" spans="1:35" x14ac:dyDescent="0.35">
      <c r="A384" s="13"/>
      <c r="AI384" s="12"/>
    </row>
    <row r="385" spans="1:35" x14ac:dyDescent="0.35">
      <c r="A385" s="13"/>
      <c r="AI385" s="12"/>
    </row>
    <row r="386" spans="1:35" x14ac:dyDescent="0.35">
      <c r="A386" s="13"/>
      <c r="AI386" s="12"/>
    </row>
    <row r="387" spans="1:35" x14ac:dyDescent="0.35">
      <c r="A387" s="13"/>
      <c r="AI387" s="12"/>
    </row>
    <row r="388" spans="1:35" x14ac:dyDescent="0.35">
      <c r="A388" s="13"/>
      <c r="AI388" s="12"/>
    </row>
    <row r="389" spans="1:35" x14ac:dyDescent="0.35">
      <c r="A389" s="13"/>
      <c r="AI389" s="12"/>
    </row>
    <row r="390" spans="1:35" x14ac:dyDescent="0.35">
      <c r="A390" s="13"/>
      <c r="AI390" s="12"/>
    </row>
    <row r="391" spans="1:35" x14ac:dyDescent="0.35">
      <c r="A391" s="13"/>
      <c r="AI391" s="12"/>
    </row>
    <row r="392" spans="1:35" x14ac:dyDescent="0.35">
      <c r="A392" s="13"/>
      <c r="AI392" s="12"/>
    </row>
    <row r="393" spans="1:35" x14ac:dyDescent="0.35">
      <c r="A393" s="13"/>
      <c r="AI393" s="12"/>
    </row>
    <row r="394" spans="1:35" x14ac:dyDescent="0.35">
      <c r="A394" s="13"/>
      <c r="AI394" s="12"/>
    </row>
    <row r="395" spans="1:35" x14ac:dyDescent="0.35">
      <c r="A395" s="13"/>
      <c r="AI395" s="12"/>
    </row>
    <row r="396" spans="1:35" x14ac:dyDescent="0.35">
      <c r="A396" s="13"/>
      <c r="AI396" s="12"/>
    </row>
    <row r="397" spans="1:35" x14ac:dyDescent="0.35">
      <c r="A397" s="13"/>
      <c r="AI397" s="12"/>
    </row>
    <row r="398" spans="1:35" x14ac:dyDescent="0.35">
      <c r="A398" s="13"/>
      <c r="AI398" s="12"/>
    </row>
    <row r="399" spans="1:35" x14ac:dyDescent="0.35">
      <c r="A399" s="13"/>
      <c r="AI399" s="12"/>
    </row>
    <row r="400" spans="1:35" x14ac:dyDescent="0.35">
      <c r="A400" s="13"/>
      <c r="AI400" s="12"/>
    </row>
    <row r="401" spans="1:35" x14ac:dyDescent="0.35">
      <c r="A401" s="13"/>
      <c r="AI401" s="12"/>
    </row>
    <row r="402" spans="1:35" x14ac:dyDescent="0.35">
      <c r="A402" s="13"/>
      <c r="AI402" s="12"/>
    </row>
    <row r="403" spans="1:35" x14ac:dyDescent="0.35">
      <c r="A403" s="13"/>
      <c r="AI403" s="12"/>
    </row>
    <row r="404" spans="1:35" x14ac:dyDescent="0.35">
      <c r="A404" s="13"/>
      <c r="AI404" s="12"/>
    </row>
    <row r="405" spans="1:35" x14ac:dyDescent="0.35">
      <c r="A405" s="13"/>
      <c r="AI405" s="12"/>
    </row>
    <row r="406" spans="1:35" x14ac:dyDescent="0.35">
      <c r="A406" s="13"/>
      <c r="AI406" s="12"/>
    </row>
    <row r="407" spans="1:35" x14ac:dyDescent="0.35">
      <c r="A407" s="13"/>
      <c r="AI407" s="12"/>
    </row>
    <row r="408" spans="1:35" x14ac:dyDescent="0.35">
      <c r="A408" s="13"/>
      <c r="AI408" s="12"/>
    </row>
    <row r="409" spans="1:35" x14ac:dyDescent="0.35">
      <c r="A409" s="13"/>
      <c r="AI409" s="12"/>
    </row>
    <row r="410" spans="1:35" x14ac:dyDescent="0.35">
      <c r="A410" s="13"/>
      <c r="AI410" s="12"/>
    </row>
    <row r="411" spans="1:35" x14ac:dyDescent="0.35">
      <c r="A411" s="13"/>
      <c r="AI411" s="12"/>
    </row>
    <row r="412" spans="1:35" x14ac:dyDescent="0.35">
      <c r="A412" s="13"/>
      <c r="AI412" s="12"/>
    </row>
    <row r="413" spans="1:35" x14ac:dyDescent="0.35">
      <c r="A413" s="13"/>
      <c r="AI413" s="12"/>
    </row>
    <row r="414" spans="1:35" x14ac:dyDescent="0.35">
      <c r="A414" s="13"/>
      <c r="AI414" s="12"/>
    </row>
    <row r="415" spans="1:35" x14ac:dyDescent="0.35">
      <c r="A415" s="13"/>
      <c r="AI415" s="12"/>
    </row>
    <row r="416" spans="1:35" x14ac:dyDescent="0.35">
      <c r="A416" s="13"/>
      <c r="AI416" s="12"/>
    </row>
    <row r="417" spans="1:35" x14ac:dyDescent="0.35">
      <c r="A417" s="13"/>
      <c r="AI417" s="12"/>
    </row>
    <row r="418" spans="1:35" x14ac:dyDescent="0.35">
      <c r="A418" s="13"/>
      <c r="AI418" s="12"/>
    </row>
    <row r="419" spans="1:35" x14ac:dyDescent="0.35">
      <c r="A419" s="13"/>
      <c r="AI419" s="12"/>
    </row>
    <row r="420" spans="1:35" x14ac:dyDescent="0.35">
      <c r="A420" s="13"/>
      <c r="AI420" s="12"/>
    </row>
    <row r="421" spans="1:35" x14ac:dyDescent="0.35">
      <c r="A421" s="13"/>
      <c r="AI421" s="12"/>
    </row>
    <row r="422" spans="1:35" x14ac:dyDescent="0.35">
      <c r="A422" s="13"/>
      <c r="AI422" s="12"/>
    </row>
    <row r="423" spans="1:35" x14ac:dyDescent="0.35">
      <c r="A423" s="13"/>
      <c r="AI423" s="12"/>
    </row>
    <row r="424" spans="1:35" x14ac:dyDescent="0.35">
      <c r="A424" s="13"/>
      <c r="AI424" s="12"/>
    </row>
    <row r="425" spans="1:35" x14ac:dyDescent="0.35">
      <c r="A425" s="13"/>
      <c r="AI425" s="12"/>
    </row>
    <row r="426" spans="1:35" x14ac:dyDescent="0.35">
      <c r="A426" s="13"/>
      <c r="AI426" s="12"/>
    </row>
    <row r="427" spans="1:35" x14ac:dyDescent="0.35">
      <c r="A427" s="13"/>
      <c r="AI427" s="12"/>
    </row>
    <row r="428" spans="1:35" x14ac:dyDescent="0.35">
      <c r="A428" s="13"/>
      <c r="AI428" s="12"/>
    </row>
    <row r="429" spans="1:35" x14ac:dyDescent="0.35">
      <c r="A429" s="13"/>
      <c r="AI429" s="12"/>
    </row>
    <row r="430" spans="1:35" x14ac:dyDescent="0.35">
      <c r="A430" s="13"/>
      <c r="AI430" s="12"/>
    </row>
    <row r="431" spans="1:35" x14ac:dyDescent="0.35">
      <c r="A431" s="13"/>
      <c r="AI431" s="12"/>
    </row>
    <row r="432" spans="1:35" x14ac:dyDescent="0.35">
      <c r="A432" s="13"/>
      <c r="AI432" s="12"/>
    </row>
    <row r="433" spans="1:35" x14ac:dyDescent="0.35">
      <c r="A433" s="13"/>
      <c r="AI433" s="12"/>
    </row>
    <row r="434" spans="1:35" x14ac:dyDescent="0.35">
      <c r="A434" s="13"/>
      <c r="AI434" s="12"/>
    </row>
    <row r="435" spans="1:35" x14ac:dyDescent="0.35">
      <c r="A435" s="13"/>
      <c r="AI435" s="12"/>
    </row>
    <row r="436" spans="1:35" x14ac:dyDescent="0.35">
      <c r="A436" s="13"/>
      <c r="AI436" s="12"/>
    </row>
    <row r="437" spans="1:35" x14ac:dyDescent="0.35">
      <c r="A437" s="13"/>
      <c r="AI437" s="12"/>
    </row>
    <row r="438" spans="1:35" x14ac:dyDescent="0.35">
      <c r="A438" s="13"/>
      <c r="AI438" s="12"/>
    </row>
    <row r="439" spans="1:35" x14ac:dyDescent="0.35">
      <c r="A439" s="13"/>
      <c r="AI439" s="12"/>
    </row>
    <row r="440" spans="1:35" x14ac:dyDescent="0.35">
      <c r="A440" s="13"/>
      <c r="AI440" s="12"/>
    </row>
    <row r="441" spans="1:35" x14ac:dyDescent="0.35">
      <c r="A441" s="13"/>
      <c r="AI441" s="12"/>
    </row>
    <row r="442" spans="1:35" x14ac:dyDescent="0.35">
      <c r="A442" s="13"/>
      <c r="AI442" s="12"/>
    </row>
    <row r="443" spans="1:35" x14ac:dyDescent="0.35">
      <c r="A443" s="13"/>
      <c r="AI443" s="12"/>
    </row>
    <row r="444" spans="1:35" x14ac:dyDescent="0.35">
      <c r="A444" s="13"/>
      <c r="AI444" s="12"/>
    </row>
    <row r="445" spans="1:35" x14ac:dyDescent="0.35">
      <c r="A445" s="13"/>
      <c r="AI445" s="12"/>
    </row>
    <row r="446" spans="1:35" x14ac:dyDescent="0.35">
      <c r="A446" s="13"/>
      <c r="AI446" s="12"/>
    </row>
    <row r="447" spans="1:35" x14ac:dyDescent="0.35">
      <c r="A447" s="13"/>
      <c r="AI447" s="12"/>
    </row>
    <row r="448" spans="1:35" x14ac:dyDescent="0.35">
      <c r="A448" s="13"/>
      <c r="AI448" s="12"/>
    </row>
    <row r="449" spans="1:35" x14ac:dyDescent="0.35">
      <c r="A449" s="13"/>
      <c r="AI449" s="12"/>
    </row>
    <row r="450" spans="1:35" x14ac:dyDescent="0.35">
      <c r="A450" s="13"/>
      <c r="AI450" s="12"/>
    </row>
    <row r="451" spans="1:35" x14ac:dyDescent="0.35">
      <c r="A451" s="13"/>
      <c r="AI451" s="12"/>
    </row>
    <row r="452" spans="1:35" x14ac:dyDescent="0.35">
      <c r="A452" s="13"/>
      <c r="AI452" s="12"/>
    </row>
    <row r="453" spans="1:35" x14ac:dyDescent="0.35">
      <c r="A453" s="13"/>
      <c r="AI453" s="12"/>
    </row>
    <row r="454" spans="1:35" x14ac:dyDescent="0.35">
      <c r="A454" s="13"/>
      <c r="AI454" s="12"/>
    </row>
    <row r="455" spans="1:35" x14ac:dyDescent="0.35">
      <c r="A455" s="13"/>
      <c r="AI455" s="12"/>
    </row>
    <row r="456" spans="1:35" x14ac:dyDescent="0.35">
      <c r="A456" s="13"/>
      <c r="AI456" s="12"/>
    </row>
    <row r="457" spans="1:35" x14ac:dyDescent="0.35">
      <c r="A457" s="13"/>
      <c r="AI457" s="12"/>
    </row>
    <row r="458" spans="1:35" x14ac:dyDescent="0.35">
      <c r="A458" s="13"/>
      <c r="AI458" s="12"/>
    </row>
    <row r="459" spans="1:35" x14ac:dyDescent="0.35">
      <c r="A459" s="13"/>
      <c r="AI459" s="12"/>
    </row>
    <row r="460" spans="1:35" x14ac:dyDescent="0.35">
      <c r="A460" s="13"/>
      <c r="AI460" s="12"/>
    </row>
    <row r="461" spans="1:35" x14ac:dyDescent="0.35">
      <c r="A461" s="13"/>
      <c r="AI461" s="12"/>
    </row>
    <row r="462" spans="1:35" x14ac:dyDescent="0.35">
      <c r="A462" s="13"/>
      <c r="AI462" s="12"/>
    </row>
    <row r="463" spans="1:35" x14ac:dyDescent="0.35">
      <c r="A463" s="13"/>
      <c r="AI463" s="12"/>
    </row>
    <row r="464" spans="1:35" x14ac:dyDescent="0.35">
      <c r="A464" s="13"/>
      <c r="AI464" s="12"/>
    </row>
    <row r="465" spans="1:35" x14ac:dyDescent="0.35">
      <c r="A465" s="13"/>
      <c r="AI465" s="12"/>
    </row>
    <row r="466" spans="1:35" x14ac:dyDescent="0.35">
      <c r="A466" s="13"/>
      <c r="AI466" s="12"/>
    </row>
    <row r="467" spans="1:35" x14ac:dyDescent="0.35">
      <c r="A467" s="13"/>
      <c r="AI467" s="12"/>
    </row>
    <row r="468" spans="1:35" x14ac:dyDescent="0.35">
      <c r="A468" s="13"/>
      <c r="AI468" s="12"/>
    </row>
    <row r="469" spans="1:35" x14ac:dyDescent="0.35">
      <c r="A469" s="13"/>
      <c r="AI469" s="12"/>
    </row>
    <row r="470" spans="1:35" x14ac:dyDescent="0.35">
      <c r="A470" s="13"/>
      <c r="AI470" s="12"/>
    </row>
    <row r="471" spans="1:35" x14ac:dyDescent="0.35">
      <c r="A471" s="13"/>
      <c r="AI471" s="12"/>
    </row>
    <row r="472" spans="1:35" x14ac:dyDescent="0.35">
      <c r="A472" s="13"/>
      <c r="AI472" s="12"/>
    </row>
    <row r="473" spans="1:35" x14ac:dyDescent="0.35">
      <c r="A473" s="13"/>
      <c r="AI473" s="12"/>
    </row>
    <row r="474" spans="1:35" x14ac:dyDescent="0.35">
      <c r="A474" s="13"/>
      <c r="AI474" s="12"/>
    </row>
    <row r="475" spans="1:35" x14ac:dyDescent="0.35">
      <c r="A475" s="13"/>
      <c r="AI475" s="12"/>
    </row>
    <row r="476" spans="1:35" x14ac:dyDescent="0.35">
      <c r="A476" s="13"/>
      <c r="AI476" s="12"/>
    </row>
    <row r="477" spans="1:35" x14ac:dyDescent="0.35">
      <c r="A477" s="13"/>
      <c r="AI477" s="12"/>
    </row>
    <row r="478" spans="1:35" x14ac:dyDescent="0.35">
      <c r="A478" s="13"/>
      <c r="AI478" s="12"/>
    </row>
    <row r="479" spans="1:35" x14ac:dyDescent="0.35">
      <c r="A479" s="13"/>
      <c r="AI479" s="12"/>
    </row>
    <row r="480" spans="1:35" x14ac:dyDescent="0.35">
      <c r="A480" s="13"/>
      <c r="AI480" s="12"/>
    </row>
    <row r="481" spans="1:35" x14ac:dyDescent="0.35">
      <c r="A481" s="13"/>
      <c r="AI481" s="12"/>
    </row>
    <row r="482" spans="1:35" x14ac:dyDescent="0.35">
      <c r="A482" s="13"/>
      <c r="AI482" s="12"/>
    </row>
    <row r="483" spans="1:35" x14ac:dyDescent="0.35">
      <c r="A483" s="13"/>
      <c r="AI483" s="12"/>
    </row>
    <row r="484" spans="1:35" x14ac:dyDescent="0.35">
      <c r="A484" s="13"/>
      <c r="AI484" s="12"/>
    </row>
    <row r="485" spans="1:35" x14ac:dyDescent="0.35">
      <c r="A485" s="13"/>
      <c r="AI485" s="12"/>
    </row>
    <row r="486" spans="1:35" x14ac:dyDescent="0.35">
      <c r="A486" s="13"/>
      <c r="AI486" s="12"/>
    </row>
    <row r="487" spans="1:35" x14ac:dyDescent="0.35">
      <c r="A487" s="13"/>
      <c r="AI487" s="12"/>
    </row>
    <row r="488" spans="1:35" x14ac:dyDescent="0.35">
      <c r="A488" s="13"/>
      <c r="AI488" s="12"/>
    </row>
    <row r="489" spans="1:35" x14ac:dyDescent="0.35">
      <c r="A489" s="13"/>
      <c r="AI489" s="12"/>
    </row>
    <row r="490" spans="1:35" x14ac:dyDescent="0.35">
      <c r="A490" s="13"/>
      <c r="AI490" s="12"/>
    </row>
    <row r="491" spans="1:35" x14ac:dyDescent="0.35">
      <c r="A491" s="13"/>
      <c r="AI491" s="12"/>
    </row>
    <row r="492" spans="1:35" x14ac:dyDescent="0.35">
      <c r="A492" s="13"/>
      <c r="AI492" s="12"/>
    </row>
    <row r="493" spans="1:35" x14ac:dyDescent="0.35">
      <c r="A493" s="13"/>
      <c r="AI493" s="12"/>
    </row>
    <row r="494" spans="1:35" x14ac:dyDescent="0.35">
      <c r="A494" s="13"/>
      <c r="AI494" s="12"/>
    </row>
    <row r="495" spans="1:35" x14ac:dyDescent="0.35">
      <c r="A495" s="13"/>
      <c r="AI495" s="12"/>
    </row>
    <row r="496" spans="1:35" x14ac:dyDescent="0.35">
      <c r="A496" s="13"/>
      <c r="AI496" s="12"/>
    </row>
    <row r="497" spans="1:35" x14ac:dyDescent="0.35">
      <c r="A497" s="13"/>
      <c r="AI497" s="12"/>
    </row>
    <row r="498" spans="1:35" x14ac:dyDescent="0.35">
      <c r="A498" s="13"/>
      <c r="AI498" s="12"/>
    </row>
    <row r="499" spans="1:35" x14ac:dyDescent="0.35">
      <c r="A499" s="13"/>
      <c r="AI499" s="12"/>
    </row>
    <row r="500" spans="1:35" x14ac:dyDescent="0.35">
      <c r="A500" s="13"/>
      <c r="AI500" s="12"/>
    </row>
    <row r="501" spans="1:35" x14ac:dyDescent="0.35">
      <c r="A501" s="13"/>
      <c r="AI501" s="12"/>
    </row>
    <row r="502" spans="1:35" x14ac:dyDescent="0.35">
      <c r="A502" s="13"/>
      <c r="AI502" s="12"/>
    </row>
    <row r="503" spans="1:35" x14ac:dyDescent="0.35">
      <c r="A503" s="13"/>
      <c r="AI503" s="12"/>
    </row>
    <row r="504" spans="1:35" x14ac:dyDescent="0.35">
      <c r="A504" s="13"/>
      <c r="AI504" s="12"/>
    </row>
    <row r="505" spans="1:35" x14ac:dyDescent="0.35">
      <c r="A505" s="13"/>
      <c r="AI505" s="12"/>
    </row>
    <row r="506" spans="1:35" x14ac:dyDescent="0.35">
      <c r="A506" s="13"/>
      <c r="AI506" s="12"/>
    </row>
    <row r="507" spans="1:35" x14ac:dyDescent="0.35">
      <c r="A507" s="13"/>
      <c r="AI507" s="12"/>
    </row>
    <row r="508" spans="1:35" x14ac:dyDescent="0.35">
      <c r="A508" s="13"/>
      <c r="AI508" s="12"/>
    </row>
    <row r="509" spans="1:35" x14ac:dyDescent="0.35">
      <c r="A509" s="13"/>
      <c r="AI509" s="12"/>
    </row>
    <row r="510" spans="1:35" x14ac:dyDescent="0.35">
      <c r="A510" s="13"/>
      <c r="AI510" s="12"/>
    </row>
    <row r="511" spans="1:35" x14ac:dyDescent="0.35">
      <c r="A511" s="13"/>
      <c r="AI511" s="12"/>
    </row>
    <row r="512" spans="1:35" x14ac:dyDescent="0.35">
      <c r="A512" s="13"/>
      <c r="AI512" s="12"/>
    </row>
    <row r="513" spans="1:35" x14ac:dyDescent="0.35">
      <c r="A513" s="13"/>
      <c r="AI513" s="12"/>
    </row>
    <row r="514" spans="1:35" x14ac:dyDescent="0.35">
      <c r="A514" s="13"/>
      <c r="AI514" s="12"/>
    </row>
    <row r="515" spans="1:35" x14ac:dyDescent="0.35">
      <c r="A515" s="13"/>
      <c r="AI515" s="12"/>
    </row>
    <row r="516" spans="1:35" x14ac:dyDescent="0.35">
      <c r="A516" s="13"/>
      <c r="AI516" s="12"/>
    </row>
    <row r="517" spans="1:35" x14ac:dyDescent="0.35">
      <c r="A517" s="13"/>
      <c r="AI517" s="12"/>
    </row>
    <row r="518" spans="1:35" x14ac:dyDescent="0.35">
      <c r="A518" s="13"/>
      <c r="AI518" s="12"/>
    </row>
    <row r="519" spans="1:35" x14ac:dyDescent="0.35">
      <c r="A519" s="13"/>
      <c r="AI519" s="12"/>
    </row>
    <row r="520" spans="1:35" x14ac:dyDescent="0.35">
      <c r="A520" s="13"/>
      <c r="AI520" s="12"/>
    </row>
    <row r="521" spans="1:35" x14ac:dyDescent="0.35">
      <c r="A521" s="13"/>
      <c r="AI521" s="12"/>
    </row>
    <row r="522" spans="1:35" x14ac:dyDescent="0.35">
      <c r="A522" s="13"/>
      <c r="AI522" s="12"/>
    </row>
    <row r="523" spans="1:35" x14ac:dyDescent="0.35">
      <c r="A523" s="13"/>
      <c r="AI523" s="12"/>
    </row>
    <row r="524" spans="1:35" x14ac:dyDescent="0.35">
      <c r="A524" s="13"/>
      <c r="AI524" s="12"/>
    </row>
    <row r="525" spans="1:35" x14ac:dyDescent="0.35">
      <c r="A525" s="13"/>
      <c r="AI525" s="12"/>
    </row>
    <row r="526" spans="1:35" x14ac:dyDescent="0.35">
      <c r="A526" s="13"/>
      <c r="AI526" s="12"/>
    </row>
    <row r="527" spans="1:35" x14ac:dyDescent="0.35">
      <c r="A527" s="13"/>
      <c r="AI527" s="12"/>
    </row>
    <row r="528" spans="1:35" x14ac:dyDescent="0.35">
      <c r="A528" s="13"/>
      <c r="AI528" s="12"/>
    </row>
    <row r="529" spans="1:35" x14ac:dyDescent="0.35">
      <c r="A529" s="13"/>
      <c r="AI529" s="12"/>
    </row>
    <row r="530" spans="1:35" x14ac:dyDescent="0.35">
      <c r="A530" s="13"/>
      <c r="AI530" s="12"/>
    </row>
    <row r="531" spans="1:35" x14ac:dyDescent="0.35">
      <c r="A531" s="13"/>
      <c r="AI531" s="12"/>
    </row>
    <row r="532" spans="1:35" x14ac:dyDescent="0.35">
      <c r="A532" s="13"/>
      <c r="AI532" s="12"/>
    </row>
    <row r="533" spans="1:35" x14ac:dyDescent="0.35">
      <c r="A533" s="13"/>
      <c r="AI533" s="12"/>
    </row>
    <row r="534" spans="1:35" x14ac:dyDescent="0.35">
      <c r="A534" s="13"/>
      <c r="AI534" s="12"/>
    </row>
    <row r="535" spans="1:35" x14ac:dyDescent="0.35">
      <c r="A535" s="13"/>
      <c r="AI535" s="12"/>
    </row>
    <row r="536" spans="1:35" x14ac:dyDescent="0.35">
      <c r="A536" s="13"/>
      <c r="AI536" s="12"/>
    </row>
    <row r="537" spans="1:35" x14ac:dyDescent="0.35">
      <c r="A537" s="13"/>
      <c r="AI537" s="12"/>
    </row>
    <row r="538" spans="1:35" x14ac:dyDescent="0.35">
      <c r="A538" s="13"/>
      <c r="AI538" s="12"/>
    </row>
    <row r="539" spans="1:35" x14ac:dyDescent="0.35">
      <c r="A539" s="13"/>
      <c r="AI539" s="12"/>
    </row>
    <row r="540" spans="1:35" x14ac:dyDescent="0.35">
      <c r="A540" s="13"/>
      <c r="AI540" s="12"/>
    </row>
    <row r="541" spans="1:35" x14ac:dyDescent="0.35">
      <c r="A541" s="13"/>
      <c r="AI541" s="12"/>
    </row>
    <row r="542" spans="1:35" x14ac:dyDescent="0.35">
      <c r="A542" s="13"/>
      <c r="AI542" s="12"/>
    </row>
    <row r="543" spans="1:35" x14ac:dyDescent="0.35">
      <c r="A543" s="13"/>
      <c r="AI543" s="12"/>
    </row>
    <row r="544" spans="1:35" x14ac:dyDescent="0.35">
      <c r="A544" s="13"/>
      <c r="AI544" s="12"/>
    </row>
    <row r="545" spans="1:35" x14ac:dyDescent="0.35">
      <c r="A545" s="13"/>
      <c r="AI545" s="12"/>
    </row>
    <row r="546" spans="1:35" x14ac:dyDescent="0.35">
      <c r="A546" s="13"/>
      <c r="AI546" s="12"/>
    </row>
    <row r="547" spans="1:35" x14ac:dyDescent="0.35">
      <c r="A547" s="13"/>
      <c r="AI547" s="12"/>
    </row>
    <row r="548" spans="1:35" x14ac:dyDescent="0.35">
      <c r="A548" s="13"/>
      <c r="AI548" s="12"/>
    </row>
    <row r="549" spans="1:35" x14ac:dyDescent="0.35">
      <c r="A549" s="13"/>
      <c r="AI549" s="12"/>
    </row>
    <row r="550" spans="1:35" x14ac:dyDescent="0.35">
      <c r="A550" s="13"/>
      <c r="AI550" s="12"/>
    </row>
    <row r="551" spans="1:35" x14ac:dyDescent="0.35">
      <c r="A551" s="13"/>
      <c r="AI551" s="12"/>
    </row>
    <row r="552" spans="1:35" x14ac:dyDescent="0.35">
      <c r="A552" s="13"/>
      <c r="AI552" s="12"/>
    </row>
    <row r="553" spans="1:35" x14ac:dyDescent="0.35">
      <c r="A553" s="13"/>
      <c r="AI553" s="12"/>
    </row>
    <row r="554" spans="1:35" x14ac:dyDescent="0.35">
      <c r="A554" s="13"/>
      <c r="AI554" s="12"/>
    </row>
    <row r="555" spans="1:35" x14ac:dyDescent="0.35">
      <c r="A555" s="13"/>
      <c r="AI555" s="12"/>
    </row>
    <row r="556" spans="1:35" x14ac:dyDescent="0.35">
      <c r="A556" s="13"/>
      <c r="AI556" s="12"/>
    </row>
    <row r="557" spans="1:35" x14ac:dyDescent="0.35">
      <c r="A557" s="13"/>
      <c r="AI557" s="12"/>
    </row>
    <row r="558" spans="1:35" x14ac:dyDescent="0.35">
      <c r="A558" s="13"/>
      <c r="AI558" s="12"/>
    </row>
    <row r="559" spans="1:35" x14ac:dyDescent="0.35">
      <c r="A559" s="13"/>
      <c r="AI559" s="12"/>
    </row>
    <row r="560" spans="1:35" x14ac:dyDescent="0.35">
      <c r="A560" s="13"/>
      <c r="AI560" s="12"/>
    </row>
    <row r="561" spans="1:35" x14ac:dyDescent="0.35">
      <c r="A561" s="13"/>
      <c r="AI561" s="12"/>
    </row>
    <row r="562" spans="1:35" x14ac:dyDescent="0.35">
      <c r="A562" s="13"/>
      <c r="AI562" s="12"/>
    </row>
    <row r="563" spans="1:35" x14ac:dyDescent="0.35">
      <c r="A563" s="13"/>
      <c r="AI563" s="12"/>
    </row>
    <row r="564" spans="1:35" x14ac:dyDescent="0.35">
      <c r="A564" s="13"/>
      <c r="AI564" s="12"/>
    </row>
    <row r="565" spans="1:35" x14ac:dyDescent="0.35">
      <c r="A565" s="13"/>
      <c r="AI565" s="12"/>
    </row>
    <row r="566" spans="1:35" x14ac:dyDescent="0.35">
      <c r="A566" s="13"/>
      <c r="AI566" s="12"/>
    </row>
    <row r="567" spans="1:35" x14ac:dyDescent="0.35">
      <c r="A567" s="13"/>
      <c r="AI567" s="12"/>
    </row>
    <row r="568" spans="1:35" x14ac:dyDescent="0.35">
      <c r="A568" s="13"/>
      <c r="AI568" s="12"/>
    </row>
    <row r="569" spans="1:35" x14ac:dyDescent="0.35">
      <c r="A569" s="13"/>
      <c r="AI569" s="12"/>
    </row>
    <row r="570" spans="1:35" x14ac:dyDescent="0.35">
      <c r="A570" s="13"/>
      <c r="AI570" s="12"/>
    </row>
    <row r="571" spans="1:35" x14ac:dyDescent="0.35">
      <c r="A571" s="13"/>
      <c r="AI571" s="12"/>
    </row>
    <row r="572" spans="1:35" x14ac:dyDescent="0.35">
      <c r="A572" s="13"/>
      <c r="AI572" s="12"/>
    </row>
    <row r="573" spans="1:35" x14ac:dyDescent="0.35">
      <c r="A573" s="13"/>
      <c r="AI573" s="12"/>
    </row>
    <row r="574" spans="1:35" x14ac:dyDescent="0.35">
      <c r="A574" s="13"/>
      <c r="AI574" s="12"/>
    </row>
    <row r="575" spans="1:35" x14ac:dyDescent="0.35">
      <c r="A575" s="13"/>
      <c r="AI575" s="12"/>
    </row>
    <row r="576" spans="1:35" x14ac:dyDescent="0.35">
      <c r="A576" s="13"/>
      <c r="AI576" s="12"/>
    </row>
    <row r="577" spans="1:35" x14ac:dyDescent="0.35">
      <c r="A577" s="13"/>
      <c r="AI577" s="12"/>
    </row>
    <row r="578" spans="1:35" x14ac:dyDescent="0.35">
      <c r="A578" s="13"/>
      <c r="AI578" s="12"/>
    </row>
    <row r="579" spans="1:35" x14ac:dyDescent="0.35">
      <c r="A579" s="13"/>
      <c r="AI579" s="12"/>
    </row>
    <row r="580" spans="1:35" x14ac:dyDescent="0.35">
      <c r="A580" s="13"/>
      <c r="AI580" s="12"/>
    </row>
    <row r="581" spans="1:35" x14ac:dyDescent="0.35">
      <c r="A581" s="13"/>
      <c r="AI581" s="12"/>
    </row>
    <row r="582" spans="1:35" x14ac:dyDescent="0.35">
      <c r="A582" s="13"/>
      <c r="AI582" s="12"/>
    </row>
    <row r="583" spans="1:35" x14ac:dyDescent="0.35">
      <c r="A583" s="13"/>
      <c r="AI583" s="12"/>
    </row>
    <row r="584" spans="1:35" x14ac:dyDescent="0.35">
      <c r="A584" s="13"/>
      <c r="AI584" s="12"/>
    </row>
    <row r="585" spans="1:35" x14ac:dyDescent="0.35">
      <c r="A585" s="13"/>
      <c r="AI585" s="12"/>
    </row>
    <row r="586" spans="1:35" x14ac:dyDescent="0.35">
      <c r="A586" s="13"/>
      <c r="AI586" s="12"/>
    </row>
    <row r="587" spans="1:35" x14ac:dyDescent="0.35">
      <c r="A587" s="13"/>
      <c r="AI587" s="12"/>
    </row>
    <row r="588" spans="1:35" x14ac:dyDescent="0.35">
      <c r="A588" s="13"/>
      <c r="AI588" s="12"/>
    </row>
    <row r="589" spans="1:35" x14ac:dyDescent="0.35">
      <c r="A589" s="13"/>
      <c r="AI589" s="12"/>
    </row>
    <row r="590" spans="1:35" x14ac:dyDescent="0.35">
      <c r="A590" s="13"/>
      <c r="AI590" s="12"/>
    </row>
    <row r="591" spans="1:35" x14ac:dyDescent="0.35">
      <c r="A591" s="13"/>
      <c r="AI591" s="12"/>
    </row>
    <row r="592" spans="1:35" x14ac:dyDescent="0.35">
      <c r="A592" s="13"/>
      <c r="AI592" s="12"/>
    </row>
    <row r="593" spans="1:35" x14ac:dyDescent="0.35">
      <c r="A593" s="13"/>
      <c r="AI593" s="12"/>
    </row>
    <row r="594" spans="1:35" x14ac:dyDescent="0.35">
      <c r="A594" s="13"/>
      <c r="AI594" s="12"/>
    </row>
    <row r="595" spans="1:35" x14ac:dyDescent="0.35">
      <c r="A595" s="13"/>
      <c r="AI595" s="12"/>
    </row>
    <row r="596" spans="1:35" x14ac:dyDescent="0.35">
      <c r="A596" s="13"/>
      <c r="AI596" s="12"/>
    </row>
    <row r="597" spans="1:35" x14ac:dyDescent="0.35">
      <c r="A597" s="13"/>
      <c r="AI597" s="12"/>
    </row>
    <row r="598" spans="1:35" x14ac:dyDescent="0.35">
      <c r="A598" s="13"/>
      <c r="AI598" s="12"/>
    </row>
    <row r="599" spans="1:35" x14ac:dyDescent="0.35">
      <c r="A599" s="13"/>
      <c r="AI599" s="12"/>
    </row>
    <row r="600" spans="1:35" x14ac:dyDescent="0.35">
      <c r="A600" s="13"/>
      <c r="AI600" s="12"/>
    </row>
    <row r="601" spans="1:35" x14ac:dyDescent="0.35">
      <c r="A601" s="13"/>
      <c r="AI601" s="12"/>
    </row>
    <row r="602" spans="1:35" x14ac:dyDescent="0.35">
      <c r="A602" s="13"/>
      <c r="AI602" s="12"/>
    </row>
    <row r="603" spans="1:35" x14ac:dyDescent="0.35">
      <c r="A603" s="13"/>
      <c r="AI603" s="12"/>
    </row>
    <row r="604" spans="1:35" x14ac:dyDescent="0.35">
      <c r="A604" s="13"/>
      <c r="AI604" s="12"/>
    </row>
    <row r="605" spans="1:35" x14ac:dyDescent="0.35">
      <c r="A605" s="13"/>
      <c r="AI605" s="12"/>
    </row>
    <row r="606" spans="1:35" x14ac:dyDescent="0.35">
      <c r="A606" s="13"/>
      <c r="AI606" s="12"/>
    </row>
    <row r="607" spans="1:35" x14ac:dyDescent="0.35">
      <c r="A607" s="13"/>
      <c r="AI607" s="12"/>
    </row>
    <row r="608" spans="1:35" x14ac:dyDescent="0.35">
      <c r="A608" s="13"/>
      <c r="AI608" s="12"/>
    </row>
    <row r="609" spans="1:35" x14ac:dyDescent="0.35">
      <c r="A609" s="13"/>
      <c r="AI609" s="12"/>
    </row>
    <row r="610" spans="1:35" x14ac:dyDescent="0.35">
      <c r="A610" s="13"/>
      <c r="AI610" s="12"/>
    </row>
    <row r="611" spans="1:35" x14ac:dyDescent="0.35">
      <c r="A611" s="13"/>
      <c r="AI611" s="12"/>
    </row>
    <row r="612" spans="1:35" x14ac:dyDescent="0.35">
      <c r="A612" s="13"/>
      <c r="AI612" s="12"/>
    </row>
    <row r="613" spans="1:35" x14ac:dyDescent="0.35">
      <c r="A613" s="13"/>
      <c r="AI613" s="12"/>
    </row>
    <row r="614" spans="1:35" x14ac:dyDescent="0.35">
      <c r="A614" s="13"/>
      <c r="AI614" s="12"/>
    </row>
    <row r="615" spans="1:35" x14ac:dyDescent="0.35">
      <c r="A615" s="13"/>
      <c r="AI615" s="12"/>
    </row>
    <row r="616" spans="1:35" x14ac:dyDescent="0.35">
      <c r="A616" s="13"/>
      <c r="AI616" s="12"/>
    </row>
    <row r="617" spans="1:35" x14ac:dyDescent="0.35">
      <c r="A617" s="13"/>
      <c r="AI617" s="12"/>
    </row>
    <row r="618" spans="1:35" x14ac:dyDescent="0.35">
      <c r="A618" s="13"/>
      <c r="AI618" s="12"/>
    </row>
    <row r="619" spans="1:35" x14ac:dyDescent="0.35">
      <c r="A619" s="13"/>
      <c r="AI619" s="12"/>
    </row>
    <row r="620" spans="1:35" x14ac:dyDescent="0.35">
      <c r="A620" s="13"/>
      <c r="AI620" s="12"/>
    </row>
    <row r="621" spans="1:35" x14ac:dyDescent="0.35">
      <c r="A621" s="13"/>
      <c r="AI621" s="12"/>
    </row>
    <row r="622" spans="1:35" x14ac:dyDescent="0.35">
      <c r="A622" s="13"/>
      <c r="AI622" s="12"/>
    </row>
    <row r="623" spans="1:35" x14ac:dyDescent="0.35">
      <c r="A623" s="13"/>
      <c r="AI623" s="12"/>
    </row>
    <row r="624" spans="1:35" x14ac:dyDescent="0.35">
      <c r="A624" s="13"/>
      <c r="AI624" s="12"/>
    </row>
    <row r="625" spans="1:35" x14ac:dyDescent="0.35">
      <c r="A625" s="13"/>
      <c r="AI625" s="12"/>
    </row>
    <row r="626" spans="1:35" x14ac:dyDescent="0.35">
      <c r="A626" s="13"/>
      <c r="AI626" s="12"/>
    </row>
    <row r="627" spans="1:35" x14ac:dyDescent="0.35">
      <c r="A627" s="13"/>
      <c r="AI627" s="12"/>
    </row>
    <row r="628" spans="1:35" x14ac:dyDescent="0.35">
      <c r="A628" s="13"/>
      <c r="AI628" s="12"/>
    </row>
    <row r="629" spans="1:35" x14ac:dyDescent="0.35">
      <c r="A629" s="13"/>
      <c r="AI629" s="12"/>
    </row>
    <row r="630" spans="1:35" x14ac:dyDescent="0.35">
      <c r="A630" s="13"/>
      <c r="AI630" s="12"/>
    </row>
    <row r="631" spans="1:35" x14ac:dyDescent="0.35">
      <c r="A631" s="13"/>
      <c r="AI631" s="12"/>
    </row>
    <row r="632" spans="1:35" x14ac:dyDescent="0.35">
      <c r="A632" s="13"/>
      <c r="AI632" s="12"/>
    </row>
    <row r="633" spans="1:35" x14ac:dyDescent="0.35">
      <c r="A633" s="13"/>
      <c r="AI633" s="12"/>
    </row>
    <row r="634" spans="1:35" x14ac:dyDescent="0.35">
      <c r="A634" s="13"/>
      <c r="AI634" s="12"/>
    </row>
    <row r="635" spans="1:35" x14ac:dyDescent="0.35">
      <c r="A635" s="13"/>
      <c r="AI635" s="12"/>
    </row>
    <row r="636" spans="1:35" x14ac:dyDescent="0.35">
      <c r="A636" s="13"/>
      <c r="AI636" s="12"/>
    </row>
    <row r="637" spans="1:35" x14ac:dyDescent="0.35">
      <c r="A637" s="13"/>
      <c r="AI637" s="12"/>
    </row>
    <row r="638" spans="1:35" x14ac:dyDescent="0.35">
      <c r="A638" s="13"/>
      <c r="AI638" s="12"/>
    </row>
    <row r="639" spans="1:35" x14ac:dyDescent="0.35">
      <c r="A639" s="13"/>
      <c r="AI639" s="12"/>
    </row>
    <row r="640" spans="1:35" x14ac:dyDescent="0.35">
      <c r="A640" s="13"/>
      <c r="AI640" s="12"/>
    </row>
    <row r="641" spans="1:35" x14ac:dyDescent="0.35">
      <c r="A641" s="13"/>
      <c r="AI641" s="12"/>
    </row>
    <row r="642" spans="1:35" x14ac:dyDescent="0.35">
      <c r="A642" s="13"/>
      <c r="AI642" s="12"/>
    </row>
    <row r="643" spans="1:35" x14ac:dyDescent="0.35">
      <c r="A643" s="13"/>
      <c r="AI643" s="12"/>
    </row>
    <row r="644" spans="1:35" x14ac:dyDescent="0.35">
      <c r="A644" s="13"/>
      <c r="AI644" s="12"/>
    </row>
    <row r="645" spans="1:35" x14ac:dyDescent="0.35">
      <c r="A645" s="13"/>
      <c r="AI645" s="12"/>
    </row>
    <row r="646" spans="1:35" x14ac:dyDescent="0.35">
      <c r="A646" s="13"/>
      <c r="AI646" s="12"/>
    </row>
    <row r="647" spans="1:35" x14ac:dyDescent="0.35">
      <c r="A647" s="13"/>
      <c r="AI647" s="12"/>
    </row>
    <row r="648" spans="1:35" x14ac:dyDescent="0.35">
      <c r="A648" s="13"/>
      <c r="AI648" s="12"/>
    </row>
    <row r="649" spans="1:35" x14ac:dyDescent="0.35">
      <c r="A649" s="13"/>
      <c r="AI649" s="12"/>
    </row>
    <row r="650" spans="1:35" x14ac:dyDescent="0.35">
      <c r="A650" s="13"/>
      <c r="AI650" s="12"/>
    </row>
    <row r="651" spans="1:35" x14ac:dyDescent="0.35">
      <c r="A651" s="13"/>
      <c r="AI651" s="12"/>
    </row>
    <row r="652" spans="1:35" x14ac:dyDescent="0.35">
      <c r="A652" s="13"/>
      <c r="AI652" s="12"/>
    </row>
    <row r="653" spans="1:35" x14ac:dyDescent="0.35">
      <c r="A653" s="13"/>
      <c r="AI653" s="12"/>
    </row>
    <row r="654" spans="1:35" x14ac:dyDescent="0.35">
      <c r="A654" s="13"/>
      <c r="AI654" s="12"/>
    </row>
    <row r="655" spans="1:35" x14ac:dyDescent="0.35">
      <c r="A655" s="13"/>
      <c r="AI655" s="12"/>
    </row>
    <row r="656" spans="1:35" x14ac:dyDescent="0.35">
      <c r="A656" s="13"/>
      <c r="AI656" s="12"/>
    </row>
    <row r="657" spans="1:35" x14ac:dyDescent="0.35">
      <c r="A657" s="13"/>
      <c r="AI657" s="12"/>
    </row>
    <row r="658" spans="1:35" x14ac:dyDescent="0.35">
      <c r="A658" s="13"/>
      <c r="AI658" s="12"/>
    </row>
    <row r="659" spans="1:35" x14ac:dyDescent="0.35">
      <c r="A659" s="13"/>
      <c r="AI659" s="12"/>
    </row>
    <row r="660" spans="1:35" x14ac:dyDescent="0.35">
      <c r="A660" s="13"/>
      <c r="AI660" s="12"/>
    </row>
    <row r="661" spans="1:35" x14ac:dyDescent="0.35">
      <c r="A661" s="13"/>
      <c r="AI661" s="12"/>
    </row>
    <row r="662" spans="1:35" x14ac:dyDescent="0.35">
      <c r="A662" s="13"/>
      <c r="AI662" s="12"/>
    </row>
    <row r="663" spans="1:35" x14ac:dyDescent="0.35">
      <c r="A663" s="13"/>
      <c r="AI663" s="12"/>
    </row>
    <row r="664" spans="1:35" x14ac:dyDescent="0.35">
      <c r="A664" s="13"/>
      <c r="AI664" s="12"/>
    </row>
    <row r="665" spans="1:35" x14ac:dyDescent="0.35">
      <c r="A665" s="13"/>
      <c r="AI665" s="12"/>
    </row>
    <row r="666" spans="1:35" x14ac:dyDescent="0.35">
      <c r="A666" s="13"/>
      <c r="AI666" s="12"/>
    </row>
    <row r="667" spans="1:35" x14ac:dyDescent="0.35">
      <c r="A667" s="13"/>
      <c r="AI667" s="12"/>
    </row>
    <row r="668" spans="1:35" x14ac:dyDescent="0.35">
      <c r="A668" s="13"/>
      <c r="AI668" s="12"/>
    </row>
    <row r="669" spans="1:35" x14ac:dyDescent="0.35">
      <c r="A669" s="13"/>
      <c r="AI669" s="12"/>
    </row>
    <row r="670" spans="1:35" x14ac:dyDescent="0.35">
      <c r="A670" s="13"/>
      <c r="AI670" s="12"/>
    </row>
    <row r="671" spans="1:35" x14ac:dyDescent="0.35">
      <c r="A671" s="13"/>
      <c r="AI671" s="12"/>
    </row>
    <row r="672" spans="1:35" x14ac:dyDescent="0.35">
      <c r="A672" s="13"/>
      <c r="AI672" s="12"/>
    </row>
    <row r="673" spans="1:35" x14ac:dyDescent="0.35">
      <c r="A673" s="13"/>
      <c r="AI673" s="12"/>
    </row>
    <row r="674" spans="1:35" x14ac:dyDescent="0.35">
      <c r="A674" s="13"/>
      <c r="AI674" s="12"/>
    </row>
    <row r="675" spans="1:35" x14ac:dyDescent="0.35">
      <c r="A675" s="13"/>
      <c r="AI675" s="12"/>
    </row>
    <row r="676" spans="1:35" x14ac:dyDescent="0.35">
      <c r="A676" s="13"/>
      <c r="AI676" s="12"/>
    </row>
    <row r="677" spans="1:35" x14ac:dyDescent="0.35">
      <c r="A677" s="13"/>
      <c r="AI677" s="12"/>
    </row>
    <row r="678" spans="1:35" x14ac:dyDescent="0.35">
      <c r="A678" s="13"/>
      <c r="AI678" s="12"/>
    </row>
    <row r="679" spans="1:35" x14ac:dyDescent="0.35">
      <c r="A679" s="13"/>
      <c r="AI679" s="12"/>
    </row>
    <row r="680" spans="1:35" x14ac:dyDescent="0.35">
      <c r="A680" s="13"/>
      <c r="AI680" s="12"/>
    </row>
    <row r="681" spans="1:35" x14ac:dyDescent="0.35">
      <c r="A681" s="13"/>
      <c r="AI681" s="12"/>
    </row>
    <row r="682" spans="1:35" x14ac:dyDescent="0.35">
      <c r="A682" s="13"/>
      <c r="AI682" s="12"/>
    </row>
    <row r="683" spans="1:35" x14ac:dyDescent="0.35">
      <c r="A683" s="13"/>
      <c r="AI683" s="12"/>
    </row>
    <row r="684" spans="1:35" x14ac:dyDescent="0.35">
      <c r="A684" s="13"/>
      <c r="AI684" s="12"/>
    </row>
    <row r="685" spans="1:35" x14ac:dyDescent="0.35">
      <c r="A685" s="13"/>
      <c r="AI685" s="12"/>
    </row>
    <row r="686" spans="1:35" x14ac:dyDescent="0.35">
      <c r="A686" s="13"/>
      <c r="AI686" s="12"/>
    </row>
    <row r="687" spans="1:35" x14ac:dyDescent="0.35">
      <c r="A687" s="13"/>
      <c r="AI687" s="12"/>
    </row>
    <row r="688" spans="1:35" x14ac:dyDescent="0.35">
      <c r="A688" s="13"/>
      <c r="AI688" s="12"/>
    </row>
    <row r="689" spans="1:35" x14ac:dyDescent="0.35">
      <c r="A689" s="13"/>
      <c r="AI689" s="12"/>
    </row>
    <row r="690" spans="1:35" x14ac:dyDescent="0.35">
      <c r="A690" s="13"/>
      <c r="AI690" s="12"/>
    </row>
    <row r="691" spans="1:35" x14ac:dyDescent="0.35">
      <c r="A691" s="13"/>
      <c r="AI691" s="12"/>
    </row>
    <row r="692" spans="1:35" x14ac:dyDescent="0.35">
      <c r="A692" s="13"/>
      <c r="AI692" s="12"/>
    </row>
    <row r="693" spans="1:35" x14ac:dyDescent="0.35">
      <c r="A693" s="13"/>
      <c r="AI693" s="12"/>
    </row>
    <row r="694" spans="1:35" x14ac:dyDescent="0.35">
      <c r="A694" s="13"/>
      <c r="AI694" s="12"/>
    </row>
    <row r="695" spans="1:35" x14ac:dyDescent="0.35">
      <c r="A695" s="13"/>
      <c r="AI695" s="12"/>
    </row>
    <row r="696" spans="1:35" x14ac:dyDescent="0.35">
      <c r="A696" s="13"/>
      <c r="AI696" s="12"/>
    </row>
    <row r="697" spans="1:35" x14ac:dyDescent="0.35">
      <c r="A697" s="13"/>
      <c r="AI697" s="12"/>
    </row>
    <row r="698" spans="1:35" x14ac:dyDescent="0.35">
      <c r="A698" s="13"/>
      <c r="AI698" s="12"/>
    </row>
    <row r="699" spans="1:35" x14ac:dyDescent="0.35">
      <c r="A699" s="13"/>
      <c r="AI699" s="12"/>
    </row>
    <row r="700" spans="1:35" x14ac:dyDescent="0.35">
      <c r="A700" s="13"/>
      <c r="AI700" s="12"/>
    </row>
    <row r="701" spans="1:35" x14ac:dyDescent="0.35">
      <c r="A701" s="13"/>
      <c r="AI701" s="12"/>
    </row>
    <row r="702" spans="1:35" x14ac:dyDescent="0.35">
      <c r="A702" s="13"/>
      <c r="AI702" s="12"/>
    </row>
    <row r="703" spans="1:35" x14ac:dyDescent="0.35">
      <c r="A703" s="13"/>
      <c r="AI703" s="12"/>
    </row>
    <row r="704" spans="1:35" x14ac:dyDescent="0.35">
      <c r="A704" s="13"/>
      <c r="AI704" s="12"/>
    </row>
    <row r="705" spans="1:35" x14ac:dyDescent="0.35">
      <c r="A705" s="13"/>
      <c r="AI705" s="12"/>
    </row>
    <row r="706" spans="1:35" x14ac:dyDescent="0.35">
      <c r="A706" s="13"/>
      <c r="AI706" s="12"/>
    </row>
    <row r="707" spans="1:35" x14ac:dyDescent="0.35">
      <c r="A707" s="13"/>
      <c r="AI707" s="12"/>
    </row>
    <row r="708" spans="1:35" x14ac:dyDescent="0.35">
      <c r="A708" s="13"/>
      <c r="AI708" s="12"/>
    </row>
    <row r="709" spans="1:35" x14ac:dyDescent="0.35">
      <c r="A709" s="13"/>
      <c r="AI709" s="12"/>
    </row>
    <row r="710" spans="1:35" x14ac:dyDescent="0.35">
      <c r="A710" s="13"/>
      <c r="AI710" s="12"/>
    </row>
    <row r="711" spans="1:35" x14ac:dyDescent="0.35">
      <c r="A711" s="13"/>
      <c r="AI711" s="12"/>
    </row>
    <row r="712" spans="1:35" x14ac:dyDescent="0.35">
      <c r="A712" s="13"/>
      <c r="AI712" s="12"/>
    </row>
    <row r="713" spans="1:35" x14ac:dyDescent="0.35">
      <c r="A713" s="13"/>
      <c r="AI713" s="12"/>
    </row>
    <row r="714" spans="1:35" x14ac:dyDescent="0.35">
      <c r="A714" s="13"/>
      <c r="AI714" s="12"/>
    </row>
    <row r="715" spans="1:35" x14ac:dyDescent="0.35">
      <c r="A715" s="13"/>
      <c r="AI715" s="12"/>
    </row>
    <row r="716" spans="1:35" x14ac:dyDescent="0.35">
      <c r="A716" s="13"/>
      <c r="AI716" s="12"/>
    </row>
    <row r="717" spans="1:35" x14ac:dyDescent="0.35">
      <c r="A717" s="13"/>
      <c r="AI717" s="12"/>
    </row>
    <row r="718" spans="1:35" x14ac:dyDescent="0.35">
      <c r="A718" s="13"/>
      <c r="AI718" s="12"/>
    </row>
    <row r="719" spans="1:35" x14ac:dyDescent="0.35">
      <c r="A719" s="13"/>
      <c r="AI719" s="12"/>
    </row>
    <row r="720" spans="1:35" x14ac:dyDescent="0.35">
      <c r="A720" s="13"/>
      <c r="AI720" s="12"/>
    </row>
    <row r="721" spans="1:35" x14ac:dyDescent="0.35">
      <c r="A721" s="13"/>
      <c r="AI721" s="12"/>
    </row>
    <row r="722" spans="1:35" x14ac:dyDescent="0.35">
      <c r="A722" s="13"/>
      <c r="AI722" s="12"/>
    </row>
    <row r="723" spans="1:35" x14ac:dyDescent="0.35">
      <c r="A723" s="13"/>
      <c r="AI723" s="12"/>
    </row>
    <row r="724" spans="1:35" x14ac:dyDescent="0.35">
      <c r="A724" s="13"/>
      <c r="AI724" s="12"/>
    </row>
    <row r="725" spans="1:35" x14ac:dyDescent="0.35">
      <c r="A725" s="13"/>
      <c r="AI725" s="12"/>
    </row>
    <row r="726" spans="1:35" x14ac:dyDescent="0.35">
      <c r="A726" s="13"/>
      <c r="AI726" s="12"/>
    </row>
    <row r="727" spans="1:35" x14ac:dyDescent="0.35">
      <c r="A727" s="13"/>
      <c r="AI727" s="12"/>
    </row>
    <row r="728" spans="1:35" x14ac:dyDescent="0.35">
      <c r="A728" s="13"/>
      <c r="AI728" s="12"/>
    </row>
    <row r="729" spans="1:35" x14ac:dyDescent="0.35">
      <c r="A729" s="13"/>
      <c r="AI729" s="12"/>
    </row>
    <row r="730" spans="1:35" x14ac:dyDescent="0.35">
      <c r="A730" s="13"/>
      <c r="AI730" s="12"/>
    </row>
    <row r="731" spans="1:35" x14ac:dyDescent="0.35">
      <c r="A731" s="13"/>
      <c r="AI731" s="12"/>
    </row>
    <row r="732" spans="1:35" x14ac:dyDescent="0.35">
      <c r="A732" s="13"/>
      <c r="AI732" s="12"/>
    </row>
    <row r="733" spans="1:35" x14ac:dyDescent="0.35">
      <c r="A733" s="13"/>
      <c r="AI733" s="12"/>
    </row>
    <row r="734" spans="1:35" x14ac:dyDescent="0.35">
      <c r="A734" s="13"/>
      <c r="AI734" s="12"/>
    </row>
    <row r="735" spans="1:35" x14ac:dyDescent="0.35">
      <c r="A735" s="13"/>
      <c r="AI735" s="12"/>
    </row>
    <row r="736" spans="1:35" x14ac:dyDescent="0.35">
      <c r="A736" s="13"/>
      <c r="AI736" s="12"/>
    </row>
    <row r="737" spans="1:35" x14ac:dyDescent="0.35">
      <c r="A737" s="13"/>
      <c r="AI737" s="12"/>
    </row>
    <row r="738" spans="1:35" x14ac:dyDescent="0.35">
      <c r="A738" s="13"/>
      <c r="AI738" s="12"/>
    </row>
    <row r="739" spans="1:35" x14ac:dyDescent="0.35">
      <c r="A739" s="13"/>
      <c r="AI739" s="12"/>
    </row>
    <row r="740" spans="1:35" x14ac:dyDescent="0.35">
      <c r="A740" s="13"/>
      <c r="AI740" s="12"/>
    </row>
    <row r="741" spans="1:35" x14ac:dyDescent="0.35">
      <c r="A741" s="13"/>
      <c r="AI741" s="12"/>
    </row>
    <row r="742" spans="1:35" x14ac:dyDescent="0.35">
      <c r="A742" s="13"/>
      <c r="AI742" s="12"/>
    </row>
    <row r="743" spans="1:35" x14ac:dyDescent="0.35">
      <c r="A743" s="13"/>
      <c r="AI743" s="12"/>
    </row>
    <row r="744" spans="1:35" x14ac:dyDescent="0.35">
      <c r="A744" s="13"/>
      <c r="AI744" s="12"/>
    </row>
    <row r="745" spans="1:35" x14ac:dyDescent="0.35">
      <c r="A745" s="13"/>
      <c r="AI745" s="12"/>
    </row>
    <row r="746" spans="1:35" x14ac:dyDescent="0.35">
      <c r="A746" s="13"/>
      <c r="AI746" s="12"/>
    </row>
    <row r="747" spans="1:35" x14ac:dyDescent="0.35">
      <c r="A747" s="13"/>
      <c r="AI747" s="12"/>
    </row>
    <row r="748" spans="1:35" x14ac:dyDescent="0.35">
      <c r="A748" s="13"/>
      <c r="AI748" s="12"/>
    </row>
    <row r="749" spans="1:35" x14ac:dyDescent="0.35">
      <c r="A749" s="13"/>
      <c r="AI749" s="12"/>
    </row>
    <row r="750" spans="1:35" x14ac:dyDescent="0.35">
      <c r="A750" s="13"/>
      <c r="AI750" s="12"/>
    </row>
    <row r="751" spans="1:35" x14ac:dyDescent="0.35">
      <c r="A751" s="13"/>
      <c r="AI751" s="12"/>
    </row>
    <row r="752" spans="1:35" x14ac:dyDescent="0.35">
      <c r="A752" s="13"/>
      <c r="AI752" s="12"/>
    </row>
    <row r="753" spans="1:35" x14ac:dyDescent="0.35">
      <c r="A753" s="13"/>
      <c r="AI753" s="12"/>
    </row>
    <row r="754" spans="1:35" x14ac:dyDescent="0.35">
      <c r="A754" s="13"/>
      <c r="AI754" s="12"/>
    </row>
    <row r="755" spans="1:35" x14ac:dyDescent="0.35">
      <c r="A755" s="13"/>
      <c r="AI755" s="12"/>
    </row>
    <row r="756" spans="1:35" x14ac:dyDescent="0.35">
      <c r="A756" s="13"/>
      <c r="AI756" s="12"/>
    </row>
    <row r="757" spans="1:35" x14ac:dyDescent="0.35">
      <c r="A757" s="13"/>
      <c r="AI757" s="12"/>
    </row>
    <row r="758" spans="1:35" x14ac:dyDescent="0.35">
      <c r="A758" s="13"/>
      <c r="AI758" s="12"/>
    </row>
    <row r="759" spans="1:35" x14ac:dyDescent="0.35">
      <c r="A759" s="13"/>
      <c r="AI759" s="12"/>
    </row>
    <row r="760" spans="1:35" x14ac:dyDescent="0.35">
      <c r="A760" s="13"/>
      <c r="AI760" s="12"/>
    </row>
    <row r="761" spans="1:35" x14ac:dyDescent="0.35">
      <c r="A761" s="13"/>
      <c r="AI761" s="12"/>
    </row>
    <row r="762" spans="1:35" x14ac:dyDescent="0.35">
      <c r="A762" s="13"/>
      <c r="AI762" s="12"/>
    </row>
    <row r="763" spans="1:35" x14ac:dyDescent="0.35">
      <c r="A763" s="13"/>
      <c r="AI763" s="12"/>
    </row>
    <row r="764" spans="1:35" x14ac:dyDescent="0.35">
      <c r="A764" s="13"/>
      <c r="AI764" s="12"/>
    </row>
    <row r="765" spans="1:35" x14ac:dyDescent="0.35">
      <c r="A765" s="13"/>
      <c r="AI765" s="12"/>
    </row>
    <row r="766" spans="1:35" x14ac:dyDescent="0.35">
      <c r="A766" s="13"/>
      <c r="AI766" s="12"/>
    </row>
    <row r="767" spans="1:35" x14ac:dyDescent="0.35">
      <c r="A767" s="13"/>
      <c r="AI767" s="12"/>
    </row>
    <row r="768" spans="1:35" x14ac:dyDescent="0.35">
      <c r="A768" s="13"/>
      <c r="AI768" s="12"/>
    </row>
    <row r="769" spans="1:35" x14ac:dyDescent="0.35">
      <c r="A769" s="13"/>
      <c r="AI769" s="12"/>
    </row>
    <row r="770" spans="1:35" x14ac:dyDescent="0.35">
      <c r="A770" s="13"/>
      <c r="AI770" s="12"/>
    </row>
    <row r="771" spans="1:35" x14ac:dyDescent="0.35">
      <c r="A771" s="13"/>
      <c r="AI771" s="12"/>
    </row>
    <row r="772" spans="1:35" x14ac:dyDescent="0.35">
      <c r="A772" s="13"/>
      <c r="AI772" s="12"/>
    </row>
    <row r="773" spans="1:35" x14ac:dyDescent="0.35">
      <c r="A773" s="13"/>
      <c r="AI773" s="12"/>
    </row>
    <row r="774" spans="1:35" x14ac:dyDescent="0.35">
      <c r="A774" s="13"/>
      <c r="AI774" s="12"/>
    </row>
    <row r="775" spans="1:35" x14ac:dyDescent="0.35">
      <c r="A775" s="13"/>
      <c r="AI775" s="12"/>
    </row>
    <row r="776" spans="1:35" x14ac:dyDescent="0.35">
      <c r="A776" s="13"/>
      <c r="AI776" s="12"/>
    </row>
    <row r="777" spans="1:35" x14ac:dyDescent="0.35">
      <c r="A777" s="13"/>
      <c r="AI777" s="12"/>
    </row>
    <row r="778" spans="1:35" x14ac:dyDescent="0.35">
      <c r="A778" s="13"/>
      <c r="AI778" s="12"/>
    </row>
    <row r="779" spans="1:35" x14ac:dyDescent="0.35">
      <c r="A779" s="13"/>
      <c r="AI779" s="12"/>
    </row>
    <row r="780" spans="1:35" x14ac:dyDescent="0.35">
      <c r="A780" s="13"/>
      <c r="AI780" s="12"/>
    </row>
    <row r="781" spans="1:35" x14ac:dyDescent="0.35">
      <c r="A781" s="13"/>
      <c r="AI781" s="12"/>
    </row>
    <row r="782" spans="1:35" x14ac:dyDescent="0.35">
      <c r="A782" s="13"/>
      <c r="AI782" s="12"/>
    </row>
    <row r="783" spans="1:35" x14ac:dyDescent="0.35">
      <c r="A783" s="13"/>
      <c r="AI783" s="12"/>
    </row>
    <row r="784" spans="1:35" x14ac:dyDescent="0.35">
      <c r="A784" s="13"/>
      <c r="AI784" s="12"/>
    </row>
    <row r="785" spans="1:35" x14ac:dyDescent="0.35">
      <c r="A785" s="13"/>
      <c r="AI785" s="12"/>
    </row>
    <row r="786" spans="1:35" x14ac:dyDescent="0.35">
      <c r="A786" s="13"/>
      <c r="AI786" s="12"/>
    </row>
    <row r="787" spans="1:35" x14ac:dyDescent="0.35">
      <c r="A787" s="13"/>
      <c r="AI787" s="12"/>
    </row>
    <row r="788" spans="1:35" x14ac:dyDescent="0.35">
      <c r="A788" s="13"/>
      <c r="AI788" s="12"/>
    </row>
    <row r="789" spans="1:35" x14ac:dyDescent="0.35">
      <c r="A789" s="13"/>
      <c r="AI789" s="12"/>
    </row>
    <row r="790" spans="1:35" x14ac:dyDescent="0.35">
      <c r="A790" s="13"/>
      <c r="AI790" s="12"/>
    </row>
    <row r="791" spans="1:35" x14ac:dyDescent="0.35">
      <c r="A791" s="13"/>
      <c r="AI791" s="12"/>
    </row>
    <row r="792" spans="1:35" x14ac:dyDescent="0.35">
      <c r="A792" s="13"/>
      <c r="AI792" s="12"/>
    </row>
    <row r="793" spans="1:35" x14ac:dyDescent="0.35">
      <c r="A793" s="13"/>
      <c r="AI793" s="12"/>
    </row>
    <row r="794" spans="1:35" x14ac:dyDescent="0.35">
      <c r="A794" s="13"/>
      <c r="AI794" s="12"/>
    </row>
    <row r="795" spans="1:35" x14ac:dyDescent="0.35">
      <c r="A795" s="13"/>
      <c r="AI795" s="12"/>
    </row>
    <row r="796" spans="1:35" x14ac:dyDescent="0.35">
      <c r="A796" s="13"/>
      <c r="AI796" s="12"/>
    </row>
    <row r="797" spans="1:35" x14ac:dyDescent="0.35">
      <c r="A797" s="13"/>
      <c r="AI797" s="12"/>
    </row>
    <row r="798" spans="1:35" x14ac:dyDescent="0.35">
      <c r="A798" s="13"/>
      <c r="AI798" s="12"/>
    </row>
    <row r="799" spans="1:35" x14ac:dyDescent="0.35">
      <c r="A799" s="13"/>
      <c r="AI799" s="12"/>
    </row>
    <row r="800" spans="1:35" x14ac:dyDescent="0.35">
      <c r="A800" s="13"/>
      <c r="AI800" s="12"/>
    </row>
    <row r="801" spans="1:35" x14ac:dyDescent="0.35">
      <c r="A801" s="13"/>
      <c r="AI801" s="12"/>
    </row>
    <row r="802" spans="1:35" x14ac:dyDescent="0.35">
      <c r="A802" s="13"/>
      <c r="AI802" s="12"/>
    </row>
    <row r="803" spans="1:35" x14ac:dyDescent="0.35">
      <c r="A803" s="13"/>
      <c r="AI803" s="12"/>
    </row>
    <row r="804" spans="1:35" x14ac:dyDescent="0.35">
      <c r="A804" s="13"/>
      <c r="AI804" s="12"/>
    </row>
    <row r="805" spans="1:35" x14ac:dyDescent="0.35">
      <c r="A805" s="13"/>
      <c r="AI805" s="12"/>
    </row>
    <row r="806" spans="1:35" x14ac:dyDescent="0.35">
      <c r="A806" s="13"/>
      <c r="AI806" s="12"/>
    </row>
    <row r="807" spans="1:35" x14ac:dyDescent="0.35">
      <c r="A807" s="13"/>
      <c r="AI807" s="12"/>
    </row>
    <row r="808" spans="1:35" x14ac:dyDescent="0.35">
      <c r="A808" s="13"/>
      <c r="AI808" s="12"/>
    </row>
    <row r="809" spans="1:35" x14ac:dyDescent="0.35">
      <c r="A809" s="13"/>
      <c r="AI809" s="12"/>
    </row>
    <row r="810" spans="1:35" x14ac:dyDescent="0.35">
      <c r="A810" s="13"/>
      <c r="AI810" s="12"/>
    </row>
    <row r="811" spans="1:35" x14ac:dyDescent="0.35">
      <c r="A811" s="13"/>
      <c r="AI811" s="12"/>
    </row>
    <row r="812" spans="1:35" x14ac:dyDescent="0.35">
      <c r="A812" s="13"/>
      <c r="AI812" s="12"/>
    </row>
    <row r="813" spans="1:35" x14ac:dyDescent="0.35">
      <c r="A813" s="13"/>
      <c r="AI813" s="12"/>
    </row>
    <row r="814" spans="1:35" x14ac:dyDescent="0.35">
      <c r="A814" s="13"/>
      <c r="AI814" s="12"/>
    </row>
    <row r="815" spans="1:35" x14ac:dyDescent="0.35">
      <c r="A815" s="13"/>
      <c r="AI815" s="12"/>
    </row>
    <row r="816" spans="1:35" x14ac:dyDescent="0.35">
      <c r="A816" s="13"/>
      <c r="AI816" s="12"/>
    </row>
    <row r="817" spans="1:35" x14ac:dyDescent="0.35">
      <c r="A817" s="13"/>
      <c r="AI817" s="12"/>
    </row>
    <row r="818" spans="1:35" x14ac:dyDescent="0.35">
      <c r="A818" s="13"/>
      <c r="AI818" s="12"/>
    </row>
    <row r="819" spans="1:35" x14ac:dyDescent="0.35">
      <c r="A819" s="13"/>
      <c r="AI819" s="12"/>
    </row>
    <row r="820" spans="1:35" x14ac:dyDescent="0.35">
      <c r="A820" s="13"/>
      <c r="AI820" s="12"/>
    </row>
    <row r="821" spans="1:35" x14ac:dyDescent="0.35">
      <c r="A821" s="13"/>
      <c r="AI821" s="12"/>
    </row>
    <row r="822" spans="1:35" x14ac:dyDescent="0.35">
      <c r="A822" s="13"/>
      <c r="AI822" s="12"/>
    </row>
    <row r="823" spans="1:35" x14ac:dyDescent="0.35">
      <c r="A823" s="13"/>
      <c r="AI823" s="12"/>
    </row>
    <row r="824" spans="1:35" x14ac:dyDescent="0.35">
      <c r="A824" s="13"/>
      <c r="AI824" s="12"/>
    </row>
    <row r="825" spans="1:35" x14ac:dyDescent="0.35">
      <c r="A825" s="13"/>
      <c r="AI825" s="12"/>
    </row>
    <row r="826" spans="1:35" x14ac:dyDescent="0.35">
      <c r="A826" s="13"/>
      <c r="AI826" s="12"/>
    </row>
    <row r="827" spans="1:35" x14ac:dyDescent="0.35">
      <c r="A827" s="13"/>
      <c r="AI827" s="12"/>
    </row>
    <row r="828" spans="1:35" x14ac:dyDescent="0.35">
      <c r="A828" s="13"/>
      <c r="AI828" s="12"/>
    </row>
    <row r="829" spans="1:35" x14ac:dyDescent="0.35">
      <c r="A829" s="13"/>
      <c r="AI829" s="12"/>
    </row>
    <row r="830" spans="1:35" x14ac:dyDescent="0.35">
      <c r="A830" s="13"/>
      <c r="AI830" s="12"/>
    </row>
    <row r="831" spans="1:35" x14ac:dyDescent="0.35">
      <c r="A831" s="13"/>
      <c r="AI831" s="12"/>
    </row>
    <row r="832" spans="1:35" x14ac:dyDescent="0.35">
      <c r="A832" s="13"/>
      <c r="AI832" s="12"/>
    </row>
    <row r="833" spans="1:35" x14ac:dyDescent="0.35">
      <c r="A833" s="13"/>
      <c r="AI833" s="12"/>
    </row>
    <row r="834" spans="1:35" x14ac:dyDescent="0.35">
      <c r="A834" s="13"/>
      <c r="AI834" s="12"/>
    </row>
    <row r="835" spans="1:35" x14ac:dyDescent="0.35">
      <c r="A835" s="13"/>
      <c r="AI835" s="12"/>
    </row>
    <row r="836" spans="1:35" x14ac:dyDescent="0.35">
      <c r="A836" s="13"/>
      <c r="AI836" s="12"/>
    </row>
    <row r="837" spans="1:35" x14ac:dyDescent="0.35">
      <c r="A837" s="13"/>
      <c r="AI837" s="12"/>
    </row>
    <row r="838" spans="1:35" x14ac:dyDescent="0.35">
      <c r="A838" s="13"/>
      <c r="AI838" s="12"/>
    </row>
    <row r="839" spans="1:35" x14ac:dyDescent="0.35">
      <c r="A839" s="13"/>
      <c r="AI839" s="12"/>
    </row>
    <row r="840" spans="1:35" x14ac:dyDescent="0.35">
      <c r="A840" s="13"/>
      <c r="AI840" s="12"/>
    </row>
    <row r="841" spans="1:35" x14ac:dyDescent="0.35">
      <c r="A841" s="13"/>
      <c r="AI841" s="12"/>
    </row>
    <row r="842" spans="1:35" x14ac:dyDescent="0.35">
      <c r="A842" s="13"/>
      <c r="AI842" s="12"/>
    </row>
    <row r="843" spans="1:35" x14ac:dyDescent="0.35">
      <c r="A843" s="13"/>
      <c r="AI843" s="12"/>
    </row>
    <row r="844" spans="1:35" x14ac:dyDescent="0.35">
      <c r="A844" s="13"/>
      <c r="AI844" s="12"/>
    </row>
    <row r="845" spans="1:35" x14ac:dyDescent="0.35">
      <c r="A845" s="13"/>
      <c r="AI845" s="12"/>
    </row>
    <row r="846" spans="1:35" x14ac:dyDescent="0.35">
      <c r="A846" s="13"/>
      <c r="AI846" s="12"/>
    </row>
    <row r="847" spans="1:35" x14ac:dyDescent="0.35">
      <c r="A847" s="13"/>
      <c r="AI847" s="12"/>
    </row>
    <row r="848" spans="1:35" x14ac:dyDescent="0.35">
      <c r="A848" s="13"/>
      <c r="AI848" s="12"/>
    </row>
    <row r="849" spans="1:35" x14ac:dyDescent="0.35">
      <c r="A849" s="13"/>
      <c r="AI849" s="12"/>
    </row>
    <row r="850" spans="1:35" x14ac:dyDescent="0.35">
      <c r="A850" s="13"/>
      <c r="AI850" s="12"/>
    </row>
    <row r="851" spans="1:35" x14ac:dyDescent="0.35">
      <c r="A851" s="13"/>
      <c r="AI851" s="12"/>
    </row>
    <row r="852" spans="1:35" x14ac:dyDescent="0.35">
      <c r="A852" s="13"/>
      <c r="AI852" s="12"/>
    </row>
    <row r="853" spans="1:35" x14ac:dyDescent="0.35">
      <c r="A853" s="13"/>
      <c r="AI853" s="12"/>
    </row>
    <row r="854" spans="1:35" x14ac:dyDescent="0.35">
      <c r="A854" s="13"/>
      <c r="AI854" s="12"/>
    </row>
    <row r="855" spans="1:35" x14ac:dyDescent="0.35">
      <c r="A855" s="13"/>
      <c r="AI855" s="12"/>
    </row>
    <row r="856" spans="1:35" x14ac:dyDescent="0.35">
      <c r="A856" s="13"/>
      <c r="AI856" s="12"/>
    </row>
    <row r="857" spans="1:35" x14ac:dyDescent="0.35">
      <c r="A857" s="13"/>
      <c r="AI857" s="12"/>
    </row>
    <row r="858" spans="1:35" x14ac:dyDescent="0.35">
      <c r="A858" s="13"/>
      <c r="AI858" s="12"/>
    </row>
    <row r="859" spans="1:35" x14ac:dyDescent="0.35">
      <c r="A859" s="13"/>
      <c r="AI859" s="12"/>
    </row>
    <row r="860" spans="1:35" x14ac:dyDescent="0.35">
      <c r="A860" s="13"/>
      <c r="AI860" s="12"/>
    </row>
    <row r="861" spans="1:35" x14ac:dyDescent="0.35">
      <c r="A861" s="13"/>
      <c r="AI861" s="12"/>
    </row>
    <row r="862" spans="1:35" x14ac:dyDescent="0.35">
      <c r="A862" s="13"/>
      <c r="AI862" s="12"/>
    </row>
    <row r="863" spans="1:35" x14ac:dyDescent="0.35">
      <c r="A863" s="13"/>
      <c r="AI863" s="12"/>
    </row>
    <row r="864" spans="1:35" x14ac:dyDescent="0.35">
      <c r="A864" s="13"/>
      <c r="AI864" s="12"/>
    </row>
    <row r="865" spans="1:35" x14ac:dyDescent="0.35">
      <c r="A865" s="13"/>
      <c r="AI865" s="12"/>
    </row>
    <row r="866" spans="1:35" x14ac:dyDescent="0.35">
      <c r="A866" s="13"/>
      <c r="AI866" s="12"/>
    </row>
    <row r="867" spans="1:35" x14ac:dyDescent="0.35">
      <c r="A867" s="13"/>
      <c r="AI867" s="12"/>
    </row>
    <row r="868" spans="1:35" x14ac:dyDescent="0.35">
      <c r="A868" s="13"/>
      <c r="AI868" s="12"/>
    </row>
    <row r="869" spans="1:35" x14ac:dyDescent="0.35">
      <c r="A869" s="13"/>
      <c r="AI869" s="12"/>
    </row>
    <row r="870" spans="1:35" x14ac:dyDescent="0.35">
      <c r="A870" s="13"/>
      <c r="AI870" s="12"/>
    </row>
    <row r="871" spans="1:35" x14ac:dyDescent="0.35">
      <c r="A871" s="13"/>
      <c r="AI871" s="12"/>
    </row>
    <row r="872" spans="1:35" x14ac:dyDescent="0.35">
      <c r="A872" s="13"/>
      <c r="AI872" s="12"/>
    </row>
    <row r="873" spans="1:35" x14ac:dyDescent="0.35">
      <c r="A873" s="13"/>
      <c r="AI873" s="12"/>
    </row>
    <row r="874" spans="1:35" x14ac:dyDescent="0.35">
      <c r="A874" s="13"/>
      <c r="AI874" s="12"/>
    </row>
    <row r="875" spans="1:35" x14ac:dyDescent="0.35">
      <c r="A875" s="13"/>
      <c r="AI875" s="12"/>
    </row>
    <row r="876" spans="1:35" x14ac:dyDescent="0.35">
      <c r="A876" s="13"/>
      <c r="AI876" s="12"/>
    </row>
    <row r="877" spans="1:35" x14ac:dyDescent="0.35">
      <c r="A877" s="13"/>
      <c r="AI877" s="12"/>
    </row>
    <row r="878" spans="1:35" x14ac:dyDescent="0.35">
      <c r="A878" s="13"/>
      <c r="AI878" s="12"/>
    </row>
    <row r="879" spans="1:35" x14ac:dyDescent="0.35">
      <c r="A879" s="13"/>
      <c r="AI879" s="12"/>
    </row>
    <row r="880" spans="1:35" x14ac:dyDescent="0.35">
      <c r="A880" s="13"/>
      <c r="AI880" s="12"/>
    </row>
    <row r="881" spans="1:35" x14ac:dyDescent="0.35">
      <c r="A881" s="13"/>
      <c r="AI881" s="12"/>
    </row>
    <row r="882" spans="1:35" x14ac:dyDescent="0.35">
      <c r="A882" s="13"/>
      <c r="AI882" s="12"/>
    </row>
    <row r="883" spans="1:35" x14ac:dyDescent="0.35">
      <c r="A883" s="13"/>
      <c r="AI883" s="12"/>
    </row>
    <row r="884" spans="1:35" x14ac:dyDescent="0.35">
      <c r="A884" s="13"/>
      <c r="AI884" s="12"/>
    </row>
    <row r="885" spans="1:35" x14ac:dyDescent="0.35">
      <c r="A885" s="13"/>
      <c r="AI885" s="12"/>
    </row>
    <row r="886" spans="1:35" x14ac:dyDescent="0.35">
      <c r="A886" s="13"/>
      <c r="AI886" s="12"/>
    </row>
    <row r="887" spans="1:35" x14ac:dyDescent="0.35">
      <c r="A887" s="13"/>
      <c r="AI887" s="12"/>
    </row>
    <row r="888" spans="1:35" x14ac:dyDescent="0.35">
      <c r="A888" s="13"/>
      <c r="AI888" s="12"/>
    </row>
    <row r="889" spans="1:35" x14ac:dyDescent="0.35">
      <c r="A889" s="13"/>
      <c r="AI889" s="12"/>
    </row>
    <row r="890" spans="1:35" x14ac:dyDescent="0.35">
      <c r="A890" s="13"/>
      <c r="AI890" s="12"/>
    </row>
    <row r="891" spans="1:35" x14ac:dyDescent="0.35">
      <c r="A891" s="13"/>
      <c r="AI891" s="12"/>
    </row>
    <row r="892" spans="1:35" x14ac:dyDescent="0.35">
      <c r="A892" s="13"/>
      <c r="AI892" s="12"/>
    </row>
    <row r="893" spans="1:35" x14ac:dyDescent="0.35">
      <c r="A893" s="13"/>
      <c r="AI893" s="12"/>
    </row>
    <row r="894" spans="1:35" x14ac:dyDescent="0.35">
      <c r="A894" s="13"/>
      <c r="AI894" s="12"/>
    </row>
    <row r="895" spans="1:35" x14ac:dyDescent="0.35">
      <c r="A895" s="13"/>
      <c r="AI895" s="12"/>
    </row>
    <row r="896" spans="1:35" x14ac:dyDescent="0.35">
      <c r="A896" s="13"/>
      <c r="AI896" s="12"/>
    </row>
    <row r="897" spans="1:35" x14ac:dyDescent="0.35">
      <c r="A897" s="13"/>
      <c r="AI897" s="12"/>
    </row>
    <row r="898" spans="1:35" x14ac:dyDescent="0.35">
      <c r="A898" s="13"/>
      <c r="AI898" s="12"/>
    </row>
    <row r="899" spans="1:35" x14ac:dyDescent="0.35">
      <c r="A899" s="13"/>
      <c r="AI899" s="12"/>
    </row>
    <row r="900" spans="1:35" x14ac:dyDescent="0.35">
      <c r="A900" s="13"/>
      <c r="AI900" s="12"/>
    </row>
    <row r="901" spans="1:35" x14ac:dyDescent="0.35">
      <c r="A901" s="13"/>
      <c r="AI901" s="12"/>
    </row>
    <row r="902" spans="1:35" x14ac:dyDescent="0.35">
      <c r="A902" s="13"/>
      <c r="AI902" s="12"/>
    </row>
    <row r="903" spans="1:35" x14ac:dyDescent="0.35">
      <c r="A903" s="13"/>
      <c r="AI903" s="12"/>
    </row>
    <row r="904" spans="1:35" x14ac:dyDescent="0.35">
      <c r="A904" s="13"/>
      <c r="AI904" s="12"/>
    </row>
    <row r="905" spans="1:35" x14ac:dyDescent="0.35">
      <c r="A905" s="13"/>
      <c r="AI905" s="12"/>
    </row>
    <row r="906" spans="1:35" x14ac:dyDescent="0.35">
      <c r="A906" s="13"/>
      <c r="AI906" s="12"/>
    </row>
    <row r="907" spans="1:35" x14ac:dyDescent="0.35">
      <c r="A907" s="13"/>
      <c r="AI907" s="12"/>
    </row>
    <row r="908" spans="1:35" x14ac:dyDescent="0.35">
      <c r="A908" s="13"/>
      <c r="AI908" s="12"/>
    </row>
    <row r="909" spans="1:35" x14ac:dyDescent="0.35">
      <c r="A909" s="13"/>
      <c r="AI909" s="12"/>
    </row>
    <row r="910" spans="1:35" x14ac:dyDescent="0.35">
      <c r="A910" s="13"/>
      <c r="AI910" s="12"/>
    </row>
    <row r="911" spans="1:35" x14ac:dyDescent="0.35">
      <c r="A911" s="13"/>
      <c r="AI911" s="12"/>
    </row>
    <row r="912" spans="1:35" x14ac:dyDescent="0.35">
      <c r="A912" s="13"/>
      <c r="AI912" s="12"/>
    </row>
    <row r="913" spans="1:35" x14ac:dyDescent="0.35">
      <c r="A913" s="13"/>
      <c r="AI913" s="12"/>
    </row>
    <row r="914" spans="1:35" x14ac:dyDescent="0.35">
      <c r="A914" s="13"/>
      <c r="AI914" s="12"/>
    </row>
    <row r="915" spans="1:35" x14ac:dyDescent="0.35">
      <c r="A915" s="13"/>
      <c r="AI915" s="12"/>
    </row>
    <row r="916" spans="1:35" x14ac:dyDescent="0.35">
      <c r="A916" s="13"/>
      <c r="AI916" s="12"/>
    </row>
    <row r="917" spans="1:35" x14ac:dyDescent="0.35">
      <c r="A917" s="13"/>
      <c r="AI917" s="12"/>
    </row>
    <row r="918" spans="1:35" x14ac:dyDescent="0.35">
      <c r="A918" s="13"/>
      <c r="AI918" s="12"/>
    </row>
    <row r="919" spans="1:35" x14ac:dyDescent="0.35">
      <c r="A919" s="13"/>
      <c r="AI919" s="12"/>
    </row>
    <row r="920" spans="1:35" x14ac:dyDescent="0.35">
      <c r="A920" s="13"/>
      <c r="AI920" s="12"/>
    </row>
    <row r="921" spans="1:35" x14ac:dyDescent="0.35">
      <c r="A921" s="13"/>
      <c r="AI921" s="12"/>
    </row>
    <row r="922" spans="1:35" x14ac:dyDescent="0.35">
      <c r="A922" s="13"/>
      <c r="AI922" s="12"/>
    </row>
    <row r="923" spans="1:35" x14ac:dyDescent="0.35">
      <c r="A923" s="13"/>
      <c r="AI923" s="12"/>
    </row>
    <row r="924" spans="1:35" x14ac:dyDescent="0.35">
      <c r="A924" s="13"/>
      <c r="AI924" s="12"/>
    </row>
    <row r="925" spans="1:35" x14ac:dyDescent="0.35">
      <c r="A925" s="13"/>
      <c r="AI925" s="12"/>
    </row>
    <row r="926" spans="1:35" x14ac:dyDescent="0.35">
      <c r="A926" s="13"/>
      <c r="AI926" s="12"/>
    </row>
    <row r="927" spans="1:35" x14ac:dyDescent="0.35">
      <c r="A927" s="13"/>
      <c r="AI927" s="12"/>
    </row>
    <row r="928" spans="1:35" x14ac:dyDescent="0.35">
      <c r="A928" s="13"/>
      <c r="AI928" s="12"/>
    </row>
    <row r="929" spans="1:35" x14ac:dyDescent="0.35">
      <c r="A929" s="13"/>
      <c r="AI929" s="12"/>
    </row>
    <row r="930" spans="1:35" x14ac:dyDescent="0.35">
      <c r="A930" s="13"/>
      <c r="AI930" s="12"/>
    </row>
    <row r="931" spans="1:35" x14ac:dyDescent="0.35">
      <c r="A931" s="13"/>
      <c r="AI931" s="12"/>
    </row>
    <row r="932" spans="1:35" x14ac:dyDescent="0.35">
      <c r="A932" s="13"/>
      <c r="AI932" s="12"/>
    </row>
    <row r="933" spans="1:35" x14ac:dyDescent="0.35">
      <c r="A933" s="13"/>
      <c r="AI933" s="12"/>
    </row>
    <row r="934" spans="1:35" x14ac:dyDescent="0.35">
      <c r="A934" s="13"/>
      <c r="AI934" s="12"/>
    </row>
    <row r="935" spans="1:35" x14ac:dyDescent="0.35">
      <c r="A935" s="13"/>
      <c r="AI935" s="12"/>
    </row>
    <row r="936" spans="1:35" x14ac:dyDescent="0.35">
      <c r="A936" s="13"/>
      <c r="AI936" s="12"/>
    </row>
    <row r="937" spans="1:35" x14ac:dyDescent="0.35">
      <c r="A937" s="13"/>
      <c r="AI937" s="12"/>
    </row>
    <row r="938" spans="1:35" x14ac:dyDescent="0.35">
      <c r="A938" s="13"/>
      <c r="AI938" s="12"/>
    </row>
    <row r="939" spans="1:35" x14ac:dyDescent="0.35">
      <c r="A939" s="13"/>
      <c r="AI939" s="12"/>
    </row>
    <row r="940" spans="1:35" x14ac:dyDescent="0.35">
      <c r="A940" s="13"/>
      <c r="AI940" s="12"/>
    </row>
    <row r="941" spans="1:35" x14ac:dyDescent="0.35">
      <c r="A941" s="13"/>
      <c r="AI941" s="12"/>
    </row>
    <row r="942" spans="1:35" x14ac:dyDescent="0.35">
      <c r="A942" s="13"/>
      <c r="AI942" s="12"/>
    </row>
    <row r="943" spans="1:35" x14ac:dyDescent="0.35">
      <c r="A943" s="13"/>
      <c r="AI943" s="12"/>
    </row>
    <row r="944" spans="1:35" x14ac:dyDescent="0.35">
      <c r="A944" s="13"/>
      <c r="AI944" s="12"/>
    </row>
    <row r="945" spans="1:35" x14ac:dyDescent="0.35">
      <c r="A945" s="13"/>
      <c r="AI945" s="12"/>
    </row>
    <row r="946" spans="1:35" x14ac:dyDescent="0.35">
      <c r="A946" s="13"/>
      <c r="AI946" s="12"/>
    </row>
    <row r="947" spans="1:35" x14ac:dyDescent="0.35">
      <c r="A947" s="13"/>
      <c r="AI947" s="12"/>
    </row>
    <row r="948" spans="1:35" x14ac:dyDescent="0.35">
      <c r="A948" s="13"/>
      <c r="AI948" s="12"/>
    </row>
    <row r="949" spans="1:35" x14ac:dyDescent="0.35">
      <c r="A949" s="13"/>
      <c r="AI949" s="12"/>
    </row>
    <row r="950" spans="1:35" x14ac:dyDescent="0.35">
      <c r="A950" s="13"/>
      <c r="AI950" s="12"/>
    </row>
    <row r="951" spans="1:35" x14ac:dyDescent="0.35">
      <c r="A951" s="13"/>
      <c r="AI951" s="12"/>
    </row>
    <row r="952" spans="1:35" x14ac:dyDescent="0.35">
      <c r="A952" s="13"/>
      <c r="AI952" s="12"/>
    </row>
    <row r="953" spans="1:35" x14ac:dyDescent="0.35">
      <c r="A953" s="13"/>
      <c r="AI953" s="12"/>
    </row>
    <row r="954" spans="1:35" x14ac:dyDescent="0.35">
      <c r="A954" s="13"/>
      <c r="AI954" s="12"/>
    </row>
    <row r="955" spans="1:35" x14ac:dyDescent="0.35">
      <c r="A955" s="13"/>
      <c r="AI955" s="12"/>
    </row>
    <row r="956" spans="1:35" x14ac:dyDescent="0.35">
      <c r="A956" s="13"/>
      <c r="AI956" s="12"/>
    </row>
    <row r="957" spans="1:35" x14ac:dyDescent="0.35">
      <c r="A957" s="13"/>
      <c r="AI957" s="12"/>
    </row>
    <row r="958" spans="1:35" x14ac:dyDescent="0.35">
      <c r="A958" s="13"/>
      <c r="AI958" s="12"/>
    </row>
    <row r="959" spans="1:35" x14ac:dyDescent="0.35">
      <c r="A959" s="13"/>
      <c r="AI959" s="12"/>
    </row>
    <row r="960" spans="1:35" x14ac:dyDescent="0.35">
      <c r="A960" s="13"/>
      <c r="AI960" s="12"/>
    </row>
    <row r="961" spans="1:35" x14ac:dyDescent="0.35">
      <c r="A961" s="13"/>
      <c r="AI961" s="12"/>
    </row>
    <row r="962" spans="1:35" x14ac:dyDescent="0.35">
      <c r="A962" s="13"/>
      <c r="AI962" s="12"/>
    </row>
    <row r="963" spans="1:35" x14ac:dyDescent="0.35">
      <c r="A963" s="13"/>
      <c r="AI963" s="12"/>
    </row>
    <row r="964" spans="1:35" x14ac:dyDescent="0.35">
      <c r="A964" s="13"/>
      <c r="AI964" s="12"/>
    </row>
    <row r="965" spans="1:35" x14ac:dyDescent="0.35">
      <c r="A965" s="13"/>
      <c r="AI965" s="12"/>
    </row>
    <row r="966" spans="1:35" x14ac:dyDescent="0.35">
      <c r="A966" s="13"/>
      <c r="AI966" s="12"/>
    </row>
    <row r="967" spans="1:35" x14ac:dyDescent="0.35">
      <c r="A967" s="13"/>
      <c r="AI967" s="12"/>
    </row>
    <row r="968" spans="1:35" x14ac:dyDescent="0.35">
      <c r="A968" s="13"/>
      <c r="AI968" s="12"/>
    </row>
    <row r="969" spans="1:35" x14ac:dyDescent="0.35">
      <c r="A969" s="13"/>
      <c r="AI969" s="12"/>
    </row>
    <row r="970" spans="1:35" x14ac:dyDescent="0.35">
      <c r="A970" s="13"/>
      <c r="AI970" s="12"/>
    </row>
    <row r="971" spans="1:35" x14ac:dyDescent="0.35">
      <c r="A971" s="13"/>
      <c r="AI971" s="12"/>
    </row>
    <row r="972" spans="1:35" x14ac:dyDescent="0.35">
      <c r="A972" s="13"/>
      <c r="AI972" s="12"/>
    </row>
    <row r="973" spans="1:35" x14ac:dyDescent="0.35">
      <c r="A973" s="13"/>
      <c r="AI973" s="12"/>
    </row>
    <row r="974" spans="1:35" x14ac:dyDescent="0.35">
      <c r="A974" s="13"/>
      <c r="AI974" s="12"/>
    </row>
    <row r="975" spans="1:35" x14ac:dyDescent="0.35">
      <c r="A975" s="13"/>
      <c r="AI975" s="12"/>
    </row>
    <row r="976" spans="1:35" x14ac:dyDescent="0.35">
      <c r="A976" s="13"/>
      <c r="AI976" s="12"/>
    </row>
    <row r="977" spans="1:35" x14ac:dyDescent="0.35">
      <c r="A977" s="13"/>
      <c r="AI977" s="12"/>
    </row>
    <row r="978" spans="1:35" x14ac:dyDescent="0.35">
      <c r="A978" s="13"/>
      <c r="AI978" s="12"/>
    </row>
    <row r="979" spans="1:35" x14ac:dyDescent="0.35">
      <c r="A979" s="13"/>
      <c r="AI979" s="12"/>
    </row>
    <row r="980" spans="1:35" x14ac:dyDescent="0.35">
      <c r="A980" s="13"/>
      <c r="AI980" s="12"/>
    </row>
    <row r="981" spans="1:35" x14ac:dyDescent="0.35">
      <c r="A981" s="13"/>
      <c r="AI981" s="12"/>
    </row>
    <row r="982" spans="1:35" x14ac:dyDescent="0.35">
      <c r="A982" s="13"/>
      <c r="AI982" s="12"/>
    </row>
    <row r="983" spans="1:35" x14ac:dyDescent="0.35">
      <c r="A983" s="13"/>
      <c r="AI983" s="12"/>
    </row>
    <row r="984" spans="1:35" x14ac:dyDescent="0.35">
      <c r="A984" s="13"/>
      <c r="AI984" s="12"/>
    </row>
    <row r="985" spans="1:35" x14ac:dyDescent="0.35">
      <c r="A985" s="13"/>
      <c r="AI985" s="12"/>
    </row>
    <row r="986" spans="1:35" x14ac:dyDescent="0.35">
      <c r="A986" s="13"/>
      <c r="AI986" s="12"/>
    </row>
    <row r="987" spans="1:35" x14ac:dyDescent="0.35">
      <c r="A987" s="13"/>
      <c r="AI987" s="12"/>
    </row>
    <row r="988" spans="1:35" x14ac:dyDescent="0.35">
      <c r="A988" s="13"/>
      <c r="AI988" s="12"/>
    </row>
    <row r="989" spans="1:35" x14ac:dyDescent="0.35">
      <c r="A989" s="13"/>
      <c r="AI989" s="12"/>
    </row>
    <row r="990" spans="1:35" x14ac:dyDescent="0.35">
      <c r="A990" s="13"/>
      <c r="AI990" s="12"/>
    </row>
    <row r="991" spans="1:35" x14ac:dyDescent="0.35">
      <c r="A991" s="13"/>
      <c r="AI991" s="12"/>
    </row>
    <row r="992" spans="1:35" x14ac:dyDescent="0.35">
      <c r="A992" s="13"/>
      <c r="AI992" s="12"/>
    </row>
    <row r="993" spans="1:35" x14ac:dyDescent="0.35">
      <c r="A993" s="13"/>
      <c r="AI993" s="12"/>
    </row>
    <row r="994" spans="1:35" x14ac:dyDescent="0.35">
      <c r="A994" s="13"/>
      <c r="AI994" s="12"/>
    </row>
    <row r="995" spans="1:35" x14ac:dyDescent="0.35">
      <c r="A995" s="13"/>
      <c r="AI995" s="12"/>
    </row>
    <row r="996" spans="1:35" x14ac:dyDescent="0.35">
      <c r="A996" s="13"/>
      <c r="AI996" s="12"/>
    </row>
    <row r="997" spans="1:35" x14ac:dyDescent="0.35">
      <c r="A997" s="13"/>
      <c r="AI997" s="12"/>
    </row>
    <row r="998" spans="1:35" x14ac:dyDescent="0.35">
      <c r="A998" s="13"/>
      <c r="AI998" s="12"/>
    </row>
    <row r="999" spans="1:35" x14ac:dyDescent="0.35">
      <c r="A999" s="13"/>
      <c r="AI999" s="12"/>
    </row>
    <row r="1000" spans="1:35" x14ac:dyDescent="0.35">
      <c r="A1000" s="13"/>
      <c r="AI1000" s="12"/>
    </row>
    <row r="1001" spans="1:35" x14ac:dyDescent="0.35">
      <c r="A1001" s="13"/>
      <c r="AI1001" s="12"/>
    </row>
    <row r="1002" spans="1:35" x14ac:dyDescent="0.35">
      <c r="A1002" s="13"/>
      <c r="AI1002" s="12"/>
    </row>
    <row r="1003" spans="1:35" x14ac:dyDescent="0.35">
      <c r="A1003" s="13"/>
      <c r="AI1003" s="12"/>
    </row>
    <row r="1004" spans="1:35" x14ac:dyDescent="0.35">
      <c r="A1004" s="13"/>
      <c r="AI1004" s="12"/>
    </row>
    <row r="1005" spans="1:35" x14ac:dyDescent="0.35">
      <c r="A1005" s="13"/>
      <c r="AI1005" s="12"/>
    </row>
    <row r="1006" spans="1:35" x14ac:dyDescent="0.35">
      <c r="A1006" s="13"/>
      <c r="AI1006" s="12"/>
    </row>
    <row r="1007" spans="1:35" x14ac:dyDescent="0.35">
      <c r="A1007" s="13"/>
      <c r="AI1007" s="12"/>
    </row>
    <row r="1008" spans="1:35" x14ac:dyDescent="0.35">
      <c r="A1008" s="13"/>
      <c r="AI1008" s="12"/>
    </row>
    <row r="1009" spans="1:35" x14ac:dyDescent="0.35">
      <c r="A1009" s="13"/>
      <c r="AI1009" s="12"/>
    </row>
    <row r="1010" spans="1:35" x14ac:dyDescent="0.35">
      <c r="A1010" s="13"/>
      <c r="AI1010" s="12"/>
    </row>
    <row r="1011" spans="1:35" x14ac:dyDescent="0.35">
      <c r="A1011" s="13"/>
      <c r="AI1011" s="12"/>
    </row>
    <row r="1012" spans="1:35" x14ac:dyDescent="0.35">
      <c r="A1012" s="13"/>
      <c r="AI1012" s="12"/>
    </row>
    <row r="1013" spans="1:35" x14ac:dyDescent="0.35">
      <c r="A1013" s="13"/>
      <c r="AI1013" s="12"/>
    </row>
    <row r="1014" spans="1:35" x14ac:dyDescent="0.35">
      <c r="A1014" s="13"/>
      <c r="AI1014" s="12"/>
    </row>
    <row r="1015" spans="1:35" x14ac:dyDescent="0.35">
      <c r="A1015" s="13"/>
      <c r="AI1015" s="12"/>
    </row>
    <row r="1016" spans="1:35" x14ac:dyDescent="0.35">
      <c r="A1016" s="13"/>
      <c r="AI1016" s="12"/>
    </row>
    <row r="1017" spans="1:35" x14ac:dyDescent="0.35">
      <c r="A1017" s="13"/>
      <c r="AI1017" s="12"/>
    </row>
    <row r="1018" spans="1:35" x14ac:dyDescent="0.35">
      <c r="A1018" s="13"/>
      <c r="AI1018" s="12"/>
    </row>
    <row r="1019" spans="1:35" x14ac:dyDescent="0.35">
      <c r="A1019" s="13"/>
      <c r="AI1019" s="12"/>
    </row>
    <row r="1020" spans="1:35" x14ac:dyDescent="0.35">
      <c r="A1020" s="13"/>
      <c r="AI1020" s="12"/>
    </row>
    <row r="1021" spans="1:35" x14ac:dyDescent="0.35">
      <c r="A1021" s="13"/>
      <c r="AI1021" s="12"/>
    </row>
    <row r="1022" spans="1:35" x14ac:dyDescent="0.35">
      <c r="A1022" s="13"/>
      <c r="AI1022" s="12"/>
    </row>
    <row r="1023" spans="1:35" x14ac:dyDescent="0.35">
      <c r="A1023" s="13"/>
      <c r="AI1023" s="12"/>
    </row>
    <row r="1024" spans="1:35" x14ac:dyDescent="0.35">
      <c r="A1024" s="13"/>
      <c r="AI1024" s="12"/>
    </row>
    <row r="1025" spans="1:35" x14ac:dyDescent="0.35">
      <c r="A1025" s="13"/>
      <c r="AI1025" s="12"/>
    </row>
    <row r="1026" spans="1:35" x14ac:dyDescent="0.35">
      <c r="A1026" s="13"/>
      <c r="AI1026" s="12"/>
    </row>
    <row r="1027" spans="1:35" x14ac:dyDescent="0.35">
      <c r="A1027" s="13"/>
      <c r="AI1027" s="12"/>
    </row>
    <row r="1028" spans="1:35" x14ac:dyDescent="0.35">
      <c r="A1028" s="13"/>
      <c r="AI1028" s="12"/>
    </row>
    <row r="1029" spans="1:35" x14ac:dyDescent="0.35">
      <c r="A1029" s="13"/>
      <c r="AI1029" s="12"/>
    </row>
    <row r="1030" spans="1:35" x14ac:dyDescent="0.35">
      <c r="A1030" s="13"/>
      <c r="AI1030" s="12"/>
    </row>
    <row r="1031" spans="1:35" x14ac:dyDescent="0.35">
      <c r="A1031" s="13"/>
      <c r="AI1031" s="12"/>
    </row>
    <row r="1032" spans="1:35" x14ac:dyDescent="0.35">
      <c r="A1032" s="13"/>
      <c r="AI1032" s="12"/>
    </row>
    <row r="1033" spans="1:35" x14ac:dyDescent="0.35">
      <c r="A1033" s="13"/>
      <c r="AI1033" s="12"/>
    </row>
    <row r="1034" spans="1:35" x14ac:dyDescent="0.35">
      <c r="A1034" s="13"/>
      <c r="AI1034" s="12"/>
    </row>
    <row r="1035" spans="1:35" x14ac:dyDescent="0.35">
      <c r="A1035" s="13"/>
      <c r="AI1035" s="12"/>
    </row>
    <row r="1036" spans="1:35" x14ac:dyDescent="0.35">
      <c r="A1036" s="13"/>
      <c r="AI1036" s="12"/>
    </row>
    <row r="1037" spans="1:35" x14ac:dyDescent="0.35">
      <c r="A1037" s="13"/>
      <c r="AI1037" s="12"/>
    </row>
    <row r="1038" spans="1:35" x14ac:dyDescent="0.35">
      <c r="A1038" s="13"/>
      <c r="AI1038" s="12"/>
    </row>
    <row r="1039" spans="1:35" x14ac:dyDescent="0.35">
      <c r="A1039" s="13"/>
      <c r="AI1039" s="12"/>
    </row>
    <row r="1040" spans="1:35" x14ac:dyDescent="0.35">
      <c r="A1040" s="13"/>
      <c r="AI1040" s="12"/>
    </row>
    <row r="1041" spans="1:35" x14ac:dyDescent="0.35">
      <c r="A1041" s="13"/>
      <c r="AI1041" s="12"/>
    </row>
    <row r="1042" spans="1:35" x14ac:dyDescent="0.35">
      <c r="A1042" s="13"/>
      <c r="AI1042" s="12"/>
    </row>
    <row r="1043" spans="1:35" x14ac:dyDescent="0.35">
      <c r="A1043" s="13"/>
      <c r="AI1043" s="12"/>
    </row>
    <row r="1044" spans="1:35" x14ac:dyDescent="0.35">
      <c r="A1044" s="13"/>
      <c r="AI1044" s="12"/>
    </row>
    <row r="1045" spans="1:35" x14ac:dyDescent="0.35">
      <c r="A1045" s="13"/>
      <c r="AI1045" s="12"/>
    </row>
    <row r="1046" spans="1:35" x14ac:dyDescent="0.35">
      <c r="A1046" s="13"/>
      <c r="AI1046" s="12"/>
    </row>
    <row r="1047" spans="1:35" x14ac:dyDescent="0.35">
      <c r="A1047" s="13"/>
      <c r="AI1047" s="12"/>
    </row>
    <row r="1048" spans="1:35" x14ac:dyDescent="0.35">
      <c r="A1048" s="13"/>
      <c r="AI1048" s="12"/>
    </row>
    <row r="1049" spans="1:35" x14ac:dyDescent="0.35">
      <c r="A1049" s="13"/>
      <c r="AI1049" s="12"/>
    </row>
    <row r="1050" spans="1:35" x14ac:dyDescent="0.35">
      <c r="A1050" s="13"/>
      <c r="AI1050" s="12"/>
    </row>
    <row r="1051" spans="1:35" x14ac:dyDescent="0.35">
      <c r="A1051" s="13"/>
      <c r="AI1051" s="12"/>
    </row>
    <row r="1052" spans="1:35" x14ac:dyDescent="0.35">
      <c r="A1052" s="13"/>
      <c r="AI1052" s="12"/>
    </row>
    <row r="1053" spans="1:35" x14ac:dyDescent="0.35">
      <c r="A1053" s="13"/>
      <c r="AI1053" s="12"/>
    </row>
    <row r="1054" spans="1:35" x14ac:dyDescent="0.35">
      <c r="A1054" s="13"/>
      <c r="AI1054" s="12"/>
    </row>
    <row r="1055" spans="1:35" x14ac:dyDescent="0.35">
      <c r="A1055" s="13"/>
      <c r="AI1055" s="12"/>
    </row>
    <row r="1056" spans="1:35" x14ac:dyDescent="0.35">
      <c r="A1056" s="13"/>
      <c r="AI1056" s="12"/>
    </row>
    <row r="1057" spans="1:35" x14ac:dyDescent="0.35">
      <c r="A1057" s="13"/>
      <c r="AI1057" s="12"/>
    </row>
    <row r="1058" spans="1:35" x14ac:dyDescent="0.35">
      <c r="A1058" s="13"/>
      <c r="AI1058" s="12"/>
    </row>
    <row r="1059" spans="1:35" x14ac:dyDescent="0.35">
      <c r="A1059" s="13"/>
      <c r="AI1059" s="12"/>
    </row>
    <row r="1060" spans="1:35" x14ac:dyDescent="0.35">
      <c r="A1060" s="13"/>
      <c r="AI1060" s="12"/>
    </row>
    <row r="1061" spans="1:35" x14ac:dyDescent="0.35">
      <c r="A1061" s="13"/>
      <c r="AI1061" s="12"/>
    </row>
    <row r="1062" spans="1:35" x14ac:dyDescent="0.35">
      <c r="A1062" s="13"/>
      <c r="AI1062" s="12"/>
    </row>
    <row r="1063" spans="1:35" x14ac:dyDescent="0.35">
      <c r="A1063" s="13"/>
      <c r="AI1063" s="12"/>
    </row>
    <row r="1064" spans="1:35" x14ac:dyDescent="0.35">
      <c r="A1064" s="13"/>
      <c r="AI1064" s="12"/>
    </row>
    <row r="1065" spans="1:35" x14ac:dyDescent="0.35">
      <c r="A1065" s="13"/>
      <c r="AI1065" s="12"/>
    </row>
    <row r="1066" spans="1:35" x14ac:dyDescent="0.35">
      <c r="A1066" s="13"/>
      <c r="AI1066" s="12"/>
    </row>
    <row r="1067" spans="1:35" x14ac:dyDescent="0.35">
      <c r="A1067" s="13"/>
      <c r="AI1067" s="12"/>
    </row>
    <row r="1068" spans="1:35" x14ac:dyDescent="0.35">
      <c r="A1068" s="13"/>
      <c r="AI1068" s="12"/>
    </row>
    <row r="1069" spans="1:35" x14ac:dyDescent="0.35">
      <c r="A1069" s="13"/>
      <c r="AI1069" s="12"/>
    </row>
    <row r="1070" spans="1:35" x14ac:dyDescent="0.35">
      <c r="A1070" s="13"/>
      <c r="AI1070" s="12"/>
    </row>
    <row r="1071" spans="1:35" x14ac:dyDescent="0.35">
      <c r="A1071" s="13"/>
      <c r="AI1071" s="12"/>
    </row>
    <row r="1072" spans="1:35" x14ac:dyDescent="0.35">
      <c r="A1072" s="13"/>
      <c r="AI1072" s="12"/>
    </row>
    <row r="1073" spans="1:35" x14ac:dyDescent="0.35">
      <c r="A1073" s="13"/>
      <c r="AI1073" s="12"/>
    </row>
    <row r="1074" spans="1:35" x14ac:dyDescent="0.35">
      <c r="A1074" s="13"/>
      <c r="AI1074" s="12"/>
    </row>
    <row r="1075" spans="1:35" x14ac:dyDescent="0.35">
      <c r="A1075" s="13"/>
      <c r="AI1075" s="12"/>
    </row>
    <row r="1076" spans="1:35" x14ac:dyDescent="0.35">
      <c r="A1076" s="13"/>
      <c r="AI1076" s="12"/>
    </row>
    <row r="1077" spans="1:35" x14ac:dyDescent="0.35">
      <c r="A1077" s="13"/>
      <c r="AI1077" s="12"/>
    </row>
    <row r="1078" spans="1:35" x14ac:dyDescent="0.35">
      <c r="A1078" s="13"/>
      <c r="AI1078" s="12"/>
    </row>
    <row r="1079" spans="1:35" x14ac:dyDescent="0.35">
      <c r="A1079" s="13"/>
      <c r="AI1079" s="12"/>
    </row>
    <row r="1080" spans="1:35" x14ac:dyDescent="0.35">
      <c r="A1080" s="13"/>
      <c r="AI1080" s="12"/>
    </row>
    <row r="1081" spans="1:35" x14ac:dyDescent="0.35">
      <c r="A1081" s="13"/>
      <c r="AI1081" s="12"/>
    </row>
    <row r="1082" spans="1:35" x14ac:dyDescent="0.35">
      <c r="A1082" s="13"/>
      <c r="AI1082" s="12"/>
    </row>
    <row r="1083" spans="1:35" x14ac:dyDescent="0.35">
      <c r="A1083" s="13"/>
      <c r="AI1083" s="12"/>
    </row>
    <row r="1084" spans="1:35" x14ac:dyDescent="0.35">
      <c r="A1084" s="13"/>
      <c r="AI1084" s="12"/>
    </row>
    <row r="1085" spans="1:35" x14ac:dyDescent="0.35">
      <c r="A1085" s="13"/>
      <c r="AI1085" s="12"/>
    </row>
    <row r="1086" spans="1:35" x14ac:dyDescent="0.35">
      <c r="A1086" s="13"/>
      <c r="AI1086" s="12"/>
    </row>
    <row r="1087" spans="1:35" x14ac:dyDescent="0.35">
      <c r="A1087" s="13"/>
      <c r="AI1087" s="12"/>
    </row>
    <row r="1088" spans="1:35" x14ac:dyDescent="0.35">
      <c r="A1088" s="13"/>
      <c r="AI1088" s="12"/>
    </row>
    <row r="1089" spans="1:35" x14ac:dyDescent="0.35">
      <c r="A1089" s="13"/>
      <c r="AI1089" s="12"/>
    </row>
    <row r="1090" spans="1:35" x14ac:dyDescent="0.35">
      <c r="A1090" s="13"/>
      <c r="AI1090" s="12"/>
    </row>
    <row r="1091" spans="1:35" x14ac:dyDescent="0.35">
      <c r="A1091" s="13"/>
      <c r="AI1091" s="12"/>
    </row>
    <row r="1092" spans="1:35" x14ac:dyDescent="0.35">
      <c r="A1092" s="13"/>
      <c r="AI1092" s="12"/>
    </row>
    <row r="1093" spans="1:35" x14ac:dyDescent="0.35">
      <c r="A1093" s="13"/>
      <c r="AI1093" s="12"/>
    </row>
    <row r="1094" spans="1:35" x14ac:dyDescent="0.35">
      <c r="A1094" s="13"/>
      <c r="AI1094" s="12"/>
    </row>
    <row r="1095" spans="1:35" x14ac:dyDescent="0.35">
      <c r="A1095" s="13"/>
      <c r="AI1095" s="12"/>
    </row>
    <row r="1096" spans="1:35" x14ac:dyDescent="0.35">
      <c r="A1096" s="13"/>
      <c r="AI1096" s="12"/>
    </row>
    <row r="1097" spans="1:35" x14ac:dyDescent="0.35">
      <c r="A1097" s="13"/>
      <c r="AI1097" s="12"/>
    </row>
    <row r="1098" spans="1:35" x14ac:dyDescent="0.35">
      <c r="A1098" s="13"/>
      <c r="AI1098" s="12"/>
    </row>
    <row r="1099" spans="1:35" x14ac:dyDescent="0.35">
      <c r="A1099" s="13"/>
      <c r="AI1099" s="12"/>
    </row>
    <row r="1100" spans="1:35" x14ac:dyDescent="0.35">
      <c r="A1100" s="13"/>
      <c r="AI1100" s="12"/>
    </row>
    <row r="1101" spans="1:35" x14ac:dyDescent="0.35">
      <c r="A1101" s="13"/>
      <c r="AI1101" s="12"/>
    </row>
    <row r="1102" spans="1:35" x14ac:dyDescent="0.35">
      <c r="A1102" s="13"/>
      <c r="AI1102" s="12"/>
    </row>
    <row r="1103" spans="1:35" x14ac:dyDescent="0.35">
      <c r="A1103" s="13"/>
      <c r="AI1103" s="12"/>
    </row>
    <row r="1104" spans="1:35" x14ac:dyDescent="0.35">
      <c r="A1104" s="13"/>
      <c r="AI1104" s="12"/>
    </row>
    <row r="1105" spans="1:35" x14ac:dyDescent="0.35">
      <c r="A1105" s="13"/>
      <c r="AI1105" s="12"/>
    </row>
    <row r="1106" spans="1:35" x14ac:dyDescent="0.35">
      <c r="A1106" s="13"/>
      <c r="AI1106" s="12"/>
    </row>
    <row r="1107" spans="1:35" x14ac:dyDescent="0.35">
      <c r="A1107" s="13"/>
      <c r="AI1107" s="12"/>
    </row>
    <row r="1108" spans="1:35" x14ac:dyDescent="0.35">
      <c r="A1108" s="13"/>
      <c r="AI1108" s="12"/>
    </row>
    <row r="1109" spans="1:35" x14ac:dyDescent="0.35">
      <c r="A1109" s="13"/>
      <c r="AI1109" s="12"/>
    </row>
    <row r="1110" spans="1:35" x14ac:dyDescent="0.35">
      <c r="A1110" s="13"/>
      <c r="AI1110" s="12"/>
    </row>
    <row r="1111" spans="1:35" x14ac:dyDescent="0.35">
      <c r="A1111" s="13"/>
      <c r="AI1111" s="12"/>
    </row>
    <row r="1112" spans="1:35" x14ac:dyDescent="0.35">
      <c r="A1112" s="13"/>
      <c r="AI1112" s="12"/>
    </row>
    <row r="1113" spans="1:35" x14ac:dyDescent="0.35">
      <c r="A1113" s="13"/>
      <c r="AI1113" s="12"/>
    </row>
    <row r="1114" spans="1:35" x14ac:dyDescent="0.35">
      <c r="A1114" s="13"/>
      <c r="AI1114" s="12"/>
    </row>
    <row r="1115" spans="1:35" x14ac:dyDescent="0.35">
      <c r="A1115" s="13"/>
      <c r="AI1115" s="12"/>
    </row>
    <row r="1116" spans="1:35" x14ac:dyDescent="0.35">
      <c r="A1116" s="13"/>
      <c r="AI1116" s="12"/>
    </row>
    <row r="1117" spans="1:35" x14ac:dyDescent="0.35">
      <c r="A1117" s="13"/>
      <c r="AI1117" s="12"/>
    </row>
    <row r="1118" spans="1:35" x14ac:dyDescent="0.35">
      <c r="A1118" s="13"/>
      <c r="AI1118" s="12"/>
    </row>
    <row r="1119" spans="1:35" x14ac:dyDescent="0.35">
      <c r="A1119" s="13"/>
      <c r="AI1119" s="12"/>
    </row>
    <row r="1120" spans="1:35" x14ac:dyDescent="0.35">
      <c r="A1120" s="13"/>
      <c r="AI1120" s="12"/>
    </row>
    <row r="1121" spans="1:35" x14ac:dyDescent="0.35">
      <c r="A1121" s="13"/>
      <c r="AI1121" s="12"/>
    </row>
    <row r="1122" spans="1:35" x14ac:dyDescent="0.35">
      <c r="A1122" s="13"/>
      <c r="AI1122" s="12"/>
    </row>
    <row r="1123" spans="1:35" x14ac:dyDescent="0.35">
      <c r="A1123" s="13"/>
      <c r="AI1123" s="12"/>
    </row>
    <row r="1124" spans="1:35" x14ac:dyDescent="0.35">
      <c r="A1124" s="13"/>
      <c r="AI1124" s="12"/>
    </row>
    <row r="1125" spans="1:35" x14ac:dyDescent="0.35">
      <c r="A1125" s="13"/>
      <c r="AI1125" s="12"/>
    </row>
    <row r="1126" spans="1:35" x14ac:dyDescent="0.35">
      <c r="A1126" s="13"/>
      <c r="AI1126" s="12"/>
    </row>
    <row r="1127" spans="1:35" x14ac:dyDescent="0.35">
      <c r="A1127" s="13"/>
      <c r="AI1127" s="12"/>
    </row>
    <row r="1128" spans="1:35" x14ac:dyDescent="0.35">
      <c r="A1128" s="13"/>
      <c r="AI1128" s="12"/>
    </row>
    <row r="1129" spans="1:35" x14ac:dyDescent="0.35">
      <c r="A1129" s="13"/>
      <c r="AI1129" s="12"/>
    </row>
    <row r="1130" spans="1:35" x14ac:dyDescent="0.35">
      <c r="A1130" s="13"/>
      <c r="AI1130" s="12"/>
    </row>
    <row r="1131" spans="1:35" x14ac:dyDescent="0.35">
      <c r="A1131" s="13"/>
      <c r="AI1131" s="12"/>
    </row>
    <row r="1132" spans="1:35" x14ac:dyDescent="0.35">
      <c r="A1132" s="13"/>
      <c r="AI1132" s="12"/>
    </row>
    <row r="1133" spans="1:35" x14ac:dyDescent="0.35">
      <c r="A1133" s="13"/>
      <c r="AI1133" s="12"/>
    </row>
    <row r="1134" spans="1:35" x14ac:dyDescent="0.35">
      <c r="A1134" s="13"/>
      <c r="AI1134" s="12"/>
    </row>
    <row r="1135" spans="1:35" x14ac:dyDescent="0.35">
      <c r="A1135" s="13"/>
      <c r="AI1135" s="12"/>
    </row>
    <row r="1136" spans="1:35" x14ac:dyDescent="0.35">
      <c r="A1136" s="13"/>
      <c r="AI1136" s="12"/>
    </row>
    <row r="1137" spans="1:35" x14ac:dyDescent="0.35">
      <c r="A1137" s="13"/>
      <c r="AI1137" s="12"/>
    </row>
    <row r="1138" spans="1:35" x14ac:dyDescent="0.35">
      <c r="A1138" s="13"/>
      <c r="AI1138" s="12"/>
    </row>
    <row r="1139" spans="1:35" x14ac:dyDescent="0.35">
      <c r="A1139" s="13"/>
      <c r="AI1139" s="12"/>
    </row>
    <row r="1140" spans="1:35" x14ac:dyDescent="0.35">
      <c r="A1140" s="13"/>
      <c r="AI1140" s="12"/>
    </row>
    <row r="1141" spans="1:35" x14ac:dyDescent="0.35">
      <c r="A1141" s="13"/>
      <c r="AI1141" s="12"/>
    </row>
    <row r="1142" spans="1:35" x14ac:dyDescent="0.35">
      <c r="A1142" s="13"/>
      <c r="AI1142" s="12"/>
    </row>
    <row r="1143" spans="1:35" x14ac:dyDescent="0.35">
      <c r="A1143" s="13"/>
      <c r="AI1143" s="12"/>
    </row>
    <row r="1144" spans="1:35" x14ac:dyDescent="0.35">
      <c r="A1144" s="13"/>
      <c r="AI1144" s="12"/>
    </row>
    <row r="1145" spans="1:35" x14ac:dyDescent="0.35">
      <c r="A1145" s="13"/>
      <c r="AI1145" s="12"/>
    </row>
    <row r="1146" spans="1:35" x14ac:dyDescent="0.35">
      <c r="A1146" s="13"/>
      <c r="AI1146" s="12"/>
    </row>
    <row r="1147" spans="1:35" x14ac:dyDescent="0.35">
      <c r="A1147" s="13"/>
      <c r="AI1147" s="12"/>
    </row>
    <row r="1148" spans="1:35" x14ac:dyDescent="0.35">
      <c r="A1148" s="13"/>
      <c r="AI1148" s="12"/>
    </row>
    <row r="1149" spans="1:35" x14ac:dyDescent="0.35">
      <c r="A1149" s="13"/>
      <c r="AI1149" s="12"/>
    </row>
    <row r="1150" spans="1:35" x14ac:dyDescent="0.35">
      <c r="A1150" s="13"/>
      <c r="AI1150" s="12"/>
    </row>
    <row r="1151" spans="1:35" x14ac:dyDescent="0.35">
      <c r="A1151" s="13"/>
      <c r="AI1151" s="12"/>
    </row>
    <row r="1152" spans="1:35" x14ac:dyDescent="0.35">
      <c r="A1152" s="13"/>
      <c r="AI1152" s="12"/>
    </row>
    <row r="1153" spans="1:35" x14ac:dyDescent="0.35">
      <c r="A1153" s="13"/>
      <c r="AI1153" s="12"/>
    </row>
    <row r="1154" spans="1:35" x14ac:dyDescent="0.35">
      <c r="A1154" s="13"/>
      <c r="AI1154" s="12"/>
    </row>
    <row r="1155" spans="1:35" x14ac:dyDescent="0.35">
      <c r="A1155" s="13"/>
      <c r="AI1155" s="12"/>
    </row>
    <row r="1156" spans="1:35" x14ac:dyDescent="0.35">
      <c r="A1156" s="13"/>
      <c r="AI1156" s="12"/>
    </row>
    <row r="1157" spans="1:35" x14ac:dyDescent="0.35">
      <c r="A1157" s="13"/>
      <c r="AI1157" s="12"/>
    </row>
    <row r="1158" spans="1:35" x14ac:dyDescent="0.35">
      <c r="A1158" s="13"/>
      <c r="AI1158" s="12"/>
    </row>
    <row r="1159" spans="1:35" x14ac:dyDescent="0.35">
      <c r="A1159" s="13"/>
      <c r="AI1159" s="12"/>
    </row>
    <row r="1160" spans="1:35" x14ac:dyDescent="0.35">
      <c r="A1160" s="13"/>
      <c r="AI1160" s="12"/>
    </row>
    <row r="1161" spans="1:35" x14ac:dyDescent="0.35">
      <c r="A1161" s="13"/>
      <c r="AI1161" s="12"/>
    </row>
    <row r="1162" spans="1:35" x14ac:dyDescent="0.35">
      <c r="A1162" s="13"/>
      <c r="AI1162" s="12"/>
    </row>
    <row r="1163" spans="1:35" x14ac:dyDescent="0.35">
      <c r="A1163" s="13"/>
      <c r="AI1163" s="12"/>
    </row>
    <row r="1164" spans="1:35" x14ac:dyDescent="0.35">
      <c r="A1164" s="13"/>
      <c r="AI1164" s="12"/>
    </row>
    <row r="1165" spans="1:35" x14ac:dyDescent="0.35">
      <c r="A1165" s="13"/>
      <c r="AI1165" s="12"/>
    </row>
    <row r="1166" spans="1:35" x14ac:dyDescent="0.35">
      <c r="A1166" s="13"/>
      <c r="AI1166" s="12"/>
    </row>
    <row r="1167" spans="1:35" x14ac:dyDescent="0.35">
      <c r="A1167" s="13"/>
      <c r="AI1167" s="12"/>
    </row>
    <row r="1168" spans="1:35" x14ac:dyDescent="0.35">
      <c r="A1168" s="13"/>
      <c r="AI1168" s="12"/>
    </row>
    <row r="1169" spans="1:35" x14ac:dyDescent="0.35">
      <c r="A1169" s="13"/>
      <c r="AI1169" s="12"/>
    </row>
    <row r="1170" spans="1:35" x14ac:dyDescent="0.35">
      <c r="A1170" s="13"/>
      <c r="AI1170" s="12"/>
    </row>
    <row r="1171" spans="1:35" x14ac:dyDescent="0.35">
      <c r="A1171" s="13"/>
      <c r="AI1171" s="12"/>
    </row>
    <row r="1172" spans="1:35" x14ac:dyDescent="0.35">
      <c r="A1172" s="13"/>
      <c r="AI1172" s="12"/>
    </row>
    <row r="1173" spans="1:35" x14ac:dyDescent="0.35">
      <c r="A1173" s="13"/>
      <c r="AI1173" s="12"/>
    </row>
    <row r="1174" spans="1:35" x14ac:dyDescent="0.35">
      <c r="A1174" s="13"/>
      <c r="AI1174" s="12"/>
    </row>
    <row r="1175" spans="1:35" x14ac:dyDescent="0.35">
      <c r="A1175" s="13"/>
      <c r="AI1175" s="12"/>
    </row>
    <row r="1176" spans="1:35" x14ac:dyDescent="0.35">
      <c r="A1176" s="13"/>
      <c r="AI1176" s="12"/>
    </row>
    <row r="1177" spans="1:35" x14ac:dyDescent="0.35">
      <c r="A1177" s="13"/>
      <c r="AI1177" s="12"/>
    </row>
    <row r="1178" spans="1:35" x14ac:dyDescent="0.35">
      <c r="A1178" s="13"/>
      <c r="AI1178" s="12"/>
    </row>
    <row r="1179" spans="1:35" x14ac:dyDescent="0.35">
      <c r="A1179" s="13"/>
      <c r="AI1179" s="12"/>
    </row>
    <row r="1180" spans="1:35" x14ac:dyDescent="0.35">
      <c r="A1180" s="13"/>
      <c r="AI1180" s="12"/>
    </row>
    <row r="1181" spans="1:35" x14ac:dyDescent="0.35">
      <c r="A1181" s="13"/>
      <c r="AI1181" s="12"/>
    </row>
    <row r="1182" spans="1:35" x14ac:dyDescent="0.35">
      <c r="A1182" s="13"/>
      <c r="AI1182" s="12"/>
    </row>
    <row r="1183" spans="1:35" x14ac:dyDescent="0.35">
      <c r="A1183" s="13"/>
      <c r="AI1183" s="12"/>
    </row>
    <row r="1184" spans="1:35" x14ac:dyDescent="0.35">
      <c r="A1184" s="13"/>
      <c r="AI1184" s="12"/>
    </row>
    <row r="1185" spans="1:35" x14ac:dyDescent="0.35">
      <c r="A1185" s="13"/>
      <c r="AI1185" s="12"/>
    </row>
    <row r="1186" spans="1:35" x14ac:dyDescent="0.35">
      <c r="A1186" s="13"/>
      <c r="AI1186" s="12"/>
    </row>
    <row r="1187" spans="1:35" x14ac:dyDescent="0.35">
      <c r="A1187" s="13"/>
      <c r="AI1187" s="12"/>
    </row>
    <row r="1188" spans="1:35" x14ac:dyDescent="0.35">
      <c r="A1188" s="13"/>
      <c r="AI1188" s="12"/>
    </row>
    <row r="1189" spans="1:35" x14ac:dyDescent="0.35">
      <c r="A1189" s="13"/>
      <c r="AI1189" s="12"/>
    </row>
    <row r="1190" spans="1:35" x14ac:dyDescent="0.35">
      <c r="A1190" s="13"/>
      <c r="AI1190" s="12"/>
    </row>
    <row r="1191" spans="1:35" x14ac:dyDescent="0.35">
      <c r="A1191" s="13"/>
      <c r="AI1191" s="12"/>
    </row>
    <row r="1192" spans="1:35" x14ac:dyDescent="0.35">
      <c r="A1192" s="13"/>
      <c r="AI1192" s="12"/>
    </row>
    <row r="1193" spans="1:35" x14ac:dyDescent="0.35">
      <c r="A1193" s="13"/>
      <c r="AI1193" s="12"/>
    </row>
    <row r="1194" spans="1:35" x14ac:dyDescent="0.35">
      <c r="A1194" s="13"/>
      <c r="AI1194" s="12"/>
    </row>
    <row r="1195" spans="1:35" x14ac:dyDescent="0.35">
      <c r="A1195" s="13"/>
      <c r="AI1195" s="12"/>
    </row>
    <row r="1196" spans="1:35" x14ac:dyDescent="0.35">
      <c r="A1196" s="13"/>
      <c r="AI1196" s="12"/>
    </row>
    <row r="1197" spans="1:35" x14ac:dyDescent="0.35">
      <c r="A1197" s="13"/>
      <c r="AI1197" s="12"/>
    </row>
    <row r="1198" spans="1:35" x14ac:dyDescent="0.35">
      <c r="A1198" s="13"/>
      <c r="AI1198" s="12"/>
    </row>
    <row r="1199" spans="1:35" x14ac:dyDescent="0.35">
      <c r="A1199" s="13"/>
      <c r="AI1199" s="12"/>
    </row>
    <row r="1200" spans="1:35" x14ac:dyDescent="0.35">
      <c r="A1200" s="13"/>
      <c r="AI1200" s="12"/>
    </row>
    <row r="1201" spans="1:35" x14ac:dyDescent="0.35">
      <c r="A1201" s="13"/>
      <c r="AI1201" s="12"/>
    </row>
    <row r="1202" spans="1:35" x14ac:dyDescent="0.35">
      <c r="A1202" s="13"/>
      <c r="AI1202" s="12"/>
    </row>
    <row r="1203" spans="1:35" x14ac:dyDescent="0.35">
      <c r="A1203" s="13"/>
      <c r="AI1203" s="12"/>
    </row>
    <row r="1204" spans="1:35" x14ac:dyDescent="0.35">
      <c r="A1204" s="13"/>
      <c r="AI1204" s="12"/>
    </row>
    <row r="1205" spans="1:35" x14ac:dyDescent="0.35">
      <c r="A1205" s="13"/>
      <c r="AI1205" s="12"/>
    </row>
    <row r="1206" spans="1:35" x14ac:dyDescent="0.35">
      <c r="A1206" s="13"/>
      <c r="AI1206" s="12"/>
    </row>
    <row r="1207" spans="1:35" x14ac:dyDescent="0.35">
      <c r="A1207" s="13"/>
      <c r="AI1207" s="12"/>
    </row>
    <row r="1208" spans="1:35" x14ac:dyDescent="0.35">
      <c r="A1208" s="13"/>
      <c r="AI1208" s="12"/>
    </row>
    <row r="1209" spans="1:35" x14ac:dyDescent="0.35">
      <c r="A1209" s="13"/>
      <c r="AI1209" s="12"/>
    </row>
    <row r="1210" spans="1:35" x14ac:dyDescent="0.35">
      <c r="A1210" s="13"/>
      <c r="AI1210" s="12"/>
    </row>
    <row r="1211" spans="1:35" x14ac:dyDescent="0.35">
      <c r="A1211" s="13"/>
      <c r="AI1211" s="12"/>
    </row>
    <row r="1212" spans="1:35" x14ac:dyDescent="0.35">
      <c r="A1212" s="13"/>
      <c r="AI1212" s="12"/>
    </row>
    <row r="1213" spans="1:35" x14ac:dyDescent="0.35">
      <c r="A1213" s="13"/>
      <c r="AI1213" s="12"/>
    </row>
    <row r="1214" spans="1:35" x14ac:dyDescent="0.35">
      <c r="A1214" s="13"/>
      <c r="AI1214" s="12"/>
    </row>
    <row r="1215" spans="1:35" x14ac:dyDescent="0.35">
      <c r="A1215" s="13"/>
      <c r="AI1215" s="12"/>
    </row>
    <row r="1216" spans="1:35" x14ac:dyDescent="0.35">
      <c r="A1216" s="13"/>
      <c r="AI1216" s="12"/>
    </row>
    <row r="1217" spans="1:35" x14ac:dyDescent="0.35">
      <c r="A1217" s="13"/>
      <c r="AI1217" s="12"/>
    </row>
    <row r="1218" spans="1:35" x14ac:dyDescent="0.35">
      <c r="A1218" s="13"/>
      <c r="AI1218" s="12"/>
    </row>
    <row r="1219" spans="1:35" x14ac:dyDescent="0.35">
      <c r="A1219" s="13"/>
      <c r="AI1219" s="12"/>
    </row>
    <row r="1220" spans="1:35" x14ac:dyDescent="0.35">
      <c r="A1220" s="13"/>
      <c r="AI1220" s="12"/>
    </row>
    <row r="1221" spans="1:35" x14ac:dyDescent="0.35">
      <c r="A1221" s="13"/>
      <c r="AI1221" s="12"/>
    </row>
    <row r="1222" spans="1:35" x14ac:dyDescent="0.35">
      <c r="A1222" s="13"/>
      <c r="AI1222" s="12"/>
    </row>
    <row r="1223" spans="1:35" x14ac:dyDescent="0.35">
      <c r="A1223" s="13"/>
      <c r="AI1223" s="12"/>
    </row>
    <row r="1224" spans="1:35" x14ac:dyDescent="0.35">
      <c r="A1224" s="13"/>
      <c r="AI1224" s="12"/>
    </row>
    <row r="1225" spans="1:35" x14ac:dyDescent="0.35">
      <c r="A1225" s="13"/>
      <c r="AI1225" s="12"/>
    </row>
    <row r="1226" spans="1:35" x14ac:dyDescent="0.35">
      <c r="A1226" s="13"/>
      <c r="AI1226" s="12"/>
    </row>
    <row r="1227" spans="1:35" x14ac:dyDescent="0.35">
      <c r="A1227" s="13"/>
      <c r="AI1227" s="12"/>
    </row>
    <row r="1228" spans="1:35" x14ac:dyDescent="0.35">
      <c r="A1228" s="13"/>
      <c r="AI1228" s="12"/>
    </row>
    <row r="1229" spans="1:35" x14ac:dyDescent="0.35">
      <c r="A1229" s="13"/>
      <c r="AI1229" s="12"/>
    </row>
    <row r="1230" spans="1:35" x14ac:dyDescent="0.35">
      <c r="A1230" s="13"/>
      <c r="AI1230" s="12"/>
    </row>
    <row r="1231" spans="1:35" x14ac:dyDescent="0.35">
      <c r="A1231" s="13"/>
      <c r="AI1231" s="12"/>
    </row>
    <row r="1232" spans="1:35" x14ac:dyDescent="0.35">
      <c r="A1232" s="13"/>
      <c r="AI1232" s="12"/>
    </row>
    <row r="1233" spans="1:35" x14ac:dyDescent="0.35">
      <c r="A1233" s="13"/>
      <c r="AI1233" s="12"/>
    </row>
    <row r="1234" spans="1:35" x14ac:dyDescent="0.35">
      <c r="A1234" s="13"/>
      <c r="AI1234" s="12"/>
    </row>
    <row r="1235" spans="1:35" x14ac:dyDescent="0.35">
      <c r="A1235" s="13"/>
      <c r="AI1235" s="12"/>
    </row>
    <row r="1236" spans="1:35" x14ac:dyDescent="0.35">
      <c r="A1236" s="13"/>
      <c r="AI1236" s="12"/>
    </row>
    <row r="1237" spans="1:35" x14ac:dyDescent="0.35">
      <c r="A1237" s="13"/>
      <c r="AI1237" s="12"/>
    </row>
    <row r="1238" spans="1:35" x14ac:dyDescent="0.35">
      <c r="A1238" s="13"/>
      <c r="AI1238" s="12"/>
    </row>
    <row r="1239" spans="1:35" x14ac:dyDescent="0.35">
      <c r="A1239" s="13"/>
      <c r="AI1239" s="12"/>
    </row>
    <row r="1240" spans="1:35" x14ac:dyDescent="0.35">
      <c r="A1240" s="13"/>
      <c r="AI1240" s="12"/>
    </row>
    <row r="1241" spans="1:35" x14ac:dyDescent="0.35">
      <c r="A1241" s="13"/>
      <c r="AI1241" s="12"/>
    </row>
    <row r="1242" spans="1:35" x14ac:dyDescent="0.35">
      <c r="A1242" s="13"/>
      <c r="AI1242" s="12"/>
    </row>
    <row r="1243" spans="1:35" x14ac:dyDescent="0.35">
      <c r="A1243" s="13"/>
      <c r="AI1243" s="12"/>
    </row>
    <row r="1244" spans="1:35" x14ac:dyDescent="0.35">
      <c r="A1244" s="13"/>
      <c r="AI1244" s="12"/>
    </row>
    <row r="1245" spans="1:35" x14ac:dyDescent="0.35">
      <c r="A1245" s="13"/>
      <c r="AI1245" s="12"/>
    </row>
    <row r="1246" spans="1:35" x14ac:dyDescent="0.35">
      <c r="A1246" s="13"/>
      <c r="AI1246" s="12"/>
    </row>
    <row r="1247" spans="1:35" x14ac:dyDescent="0.35">
      <c r="A1247" s="13"/>
      <c r="AI1247" s="12"/>
    </row>
    <row r="1248" spans="1:35" x14ac:dyDescent="0.35">
      <c r="A1248" s="13"/>
      <c r="AI1248" s="12"/>
    </row>
    <row r="1249" spans="1:35" x14ac:dyDescent="0.35">
      <c r="A1249" s="13"/>
      <c r="AI1249" s="12"/>
    </row>
    <row r="1250" spans="1:35" x14ac:dyDescent="0.35">
      <c r="A1250" s="13"/>
      <c r="AI1250" s="12"/>
    </row>
    <row r="1251" spans="1:35" x14ac:dyDescent="0.35">
      <c r="A1251" s="13"/>
      <c r="AI1251" s="12"/>
    </row>
    <row r="1252" spans="1:35" x14ac:dyDescent="0.35">
      <c r="A1252" s="13"/>
      <c r="AI1252" s="12"/>
    </row>
    <row r="1253" spans="1:35" x14ac:dyDescent="0.35">
      <c r="A1253" s="13"/>
      <c r="AI1253" s="12"/>
    </row>
    <row r="1254" spans="1:35" x14ac:dyDescent="0.35">
      <c r="A1254" s="13"/>
      <c r="AI1254" s="12"/>
    </row>
    <row r="1255" spans="1:35" x14ac:dyDescent="0.35">
      <c r="A1255" s="13"/>
      <c r="AI1255" s="12"/>
    </row>
    <row r="1256" spans="1:35" x14ac:dyDescent="0.35">
      <c r="A1256" s="13"/>
      <c r="AI1256" s="12"/>
    </row>
    <row r="1257" spans="1:35" x14ac:dyDescent="0.35">
      <c r="A1257" s="13"/>
      <c r="AI1257" s="12"/>
    </row>
    <row r="1258" spans="1:35" x14ac:dyDescent="0.35">
      <c r="A1258" s="13"/>
      <c r="AI1258" s="12"/>
    </row>
    <row r="1259" spans="1:35" x14ac:dyDescent="0.35">
      <c r="A1259" s="13"/>
      <c r="AI1259" s="12"/>
    </row>
    <row r="1260" spans="1:35" x14ac:dyDescent="0.35">
      <c r="A1260" s="13"/>
      <c r="AI1260" s="12"/>
    </row>
    <row r="1261" spans="1:35" x14ac:dyDescent="0.35">
      <c r="A1261" s="13"/>
      <c r="AI1261" s="12"/>
    </row>
    <row r="1262" spans="1:35" x14ac:dyDescent="0.35">
      <c r="A1262" s="13"/>
      <c r="AI1262" s="12"/>
    </row>
    <row r="1263" spans="1:35" x14ac:dyDescent="0.35">
      <c r="A1263" s="13"/>
      <c r="AI1263" s="12"/>
    </row>
    <row r="1264" spans="1:35" x14ac:dyDescent="0.35">
      <c r="A1264" s="13"/>
      <c r="AI1264" s="12"/>
    </row>
    <row r="1265" spans="1:35" x14ac:dyDescent="0.35">
      <c r="A1265" s="13"/>
      <c r="AI1265" s="12"/>
    </row>
    <row r="1266" spans="1:35" x14ac:dyDescent="0.35">
      <c r="A1266" s="13"/>
      <c r="AI1266" s="12"/>
    </row>
    <row r="1267" spans="1:35" x14ac:dyDescent="0.35">
      <c r="A1267" s="13"/>
      <c r="AI1267" s="12"/>
    </row>
    <row r="1268" spans="1:35" x14ac:dyDescent="0.35">
      <c r="A1268" s="13"/>
      <c r="AI1268" s="12"/>
    </row>
    <row r="1269" spans="1:35" x14ac:dyDescent="0.35">
      <c r="A1269" s="13"/>
      <c r="AI1269" s="12"/>
    </row>
    <row r="1270" spans="1:35" x14ac:dyDescent="0.35">
      <c r="A1270" s="13"/>
      <c r="AI1270" s="12"/>
    </row>
    <row r="1271" spans="1:35" x14ac:dyDescent="0.35">
      <c r="A1271" s="13"/>
      <c r="AI1271" s="12"/>
    </row>
    <row r="1272" spans="1:35" x14ac:dyDescent="0.35">
      <c r="A1272" s="13"/>
      <c r="AI1272" s="12"/>
    </row>
    <row r="1273" spans="1:35" x14ac:dyDescent="0.35">
      <c r="A1273" s="13"/>
      <c r="AI1273" s="12"/>
    </row>
    <row r="1274" spans="1:35" x14ac:dyDescent="0.35">
      <c r="A1274" s="13"/>
      <c r="AI1274" s="12"/>
    </row>
    <row r="1275" spans="1:35" x14ac:dyDescent="0.35">
      <c r="A1275" s="13"/>
      <c r="AI1275" s="12"/>
    </row>
    <row r="1276" spans="1:35" x14ac:dyDescent="0.35">
      <c r="A1276" s="13"/>
      <c r="AI1276" s="12"/>
    </row>
    <row r="1277" spans="1:35" x14ac:dyDescent="0.35">
      <c r="A1277" s="13"/>
      <c r="AI1277" s="12"/>
    </row>
    <row r="1278" spans="1:35" x14ac:dyDescent="0.35">
      <c r="A1278" s="13"/>
      <c r="AI1278" s="12"/>
    </row>
    <row r="1279" spans="1:35" x14ac:dyDescent="0.35">
      <c r="A1279" s="13"/>
      <c r="AI1279" s="12"/>
    </row>
    <row r="1280" spans="1:35" x14ac:dyDescent="0.35">
      <c r="A1280" s="13"/>
      <c r="AI1280" s="12"/>
    </row>
    <row r="1281" spans="1:35" x14ac:dyDescent="0.35">
      <c r="A1281" s="13"/>
      <c r="AI1281" s="12"/>
    </row>
    <row r="1282" spans="1:35" x14ac:dyDescent="0.35">
      <c r="A1282" s="13"/>
      <c r="AI1282" s="12"/>
    </row>
    <row r="1283" spans="1:35" x14ac:dyDescent="0.35">
      <c r="A1283" s="13"/>
      <c r="AI1283" s="12"/>
    </row>
    <row r="1284" spans="1:35" x14ac:dyDescent="0.35">
      <c r="A1284" s="13"/>
      <c r="AI1284" s="12"/>
    </row>
    <row r="1285" spans="1:35" x14ac:dyDescent="0.35">
      <c r="A1285" s="13"/>
      <c r="AI1285" s="12"/>
    </row>
    <row r="1286" spans="1:35" x14ac:dyDescent="0.35">
      <c r="A1286" s="13"/>
      <c r="AI1286" s="12"/>
    </row>
    <row r="1287" spans="1:35" x14ac:dyDescent="0.35">
      <c r="A1287" s="13"/>
      <c r="AI1287" s="12"/>
    </row>
    <row r="1288" spans="1:35" x14ac:dyDescent="0.35">
      <c r="A1288" s="13"/>
      <c r="AI1288" s="12"/>
    </row>
    <row r="1289" spans="1:35" x14ac:dyDescent="0.35">
      <c r="A1289" s="13"/>
      <c r="AI1289" s="12"/>
    </row>
    <row r="1290" spans="1:35" x14ac:dyDescent="0.35">
      <c r="A1290" s="13"/>
      <c r="AI1290" s="12"/>
    </row>
    <row r="1291" spans="1:35" x14ac:dyDescent="0.35">
      <c r="A1291" s="13"/>
      <c r="AI1291" s="12"/>
    </row>
    <row r="1292" spans="1:35" x14ac:dyDescent="0.35">
      <c r="A1292" s="13"/>
      <c r="AI1292" s="12"/>
    </row>
    <row r="1293" spans="1:35" x14ac:dyDescent="0.35">
      <c r="A1293" s="13"/>
      <c r="AI1293" s="12"/>
    </row>
    <row r="1294" spans="1:35" x14ac:dyDescent="0.35">
      <c r="A1294" s="13"/>
      <c r="AI1294" s="12"/>
    </row>
    <row r="1295" spans="1:35" x14ac:dyDescent="0.35">
      <c r="A1295" s="13"/>
      <c r="AI1295" s="12"/>
    </row>
    <row r="1296" spans="1:35" x14ac:dyDescent="0.35">
      <c r="A1296" s="13"/>
      <c r="AI1296" s="12"/>
    </row>
    <row r="1297" spans="1:35" x14ac:dyDescent="0.35">
      <c r="A1297" s="13"/>
      <c r="AI1297" s="12"/>
    </row>
    <row r="1298" spans="1:35" x14ac:dyDescent="0.35">
      <c r="A1298" s="13"/>
      <c r="AI1298" s="12"/>
    </row>
    <row r="1299" spans="1:35" x14ac:dyDescent="0.35">
      <c r="A1299" s="13"/>
      <c r="AI1299" s="12"/>
    </row>
    <row r="1300" spans="1:35" x14ac:dyDescent="0.35">
      <c r="A1300" s="13"/>
      <c r="AI1300" s="12"/>
    </row>
    <row r="1301" spans="1:35" x14ac:dyDescent="0.35">
      <c r="A1301" s="13"/>
      <c r="AI1301" s="12"/>
    </row>
    <row r="1302" spans="1:35" x14ac:dyDescent="0.35">
      <c r="A1302" s="13"/>
      <c r="AI1302" s="12"/>
    </row>
    <row r="1303" spans="1:35" x14ac:dyDescent="0.35">
      <c r="A1303" s="13"/>
      <c r="AI1303" s="12"/>
    </row>
    <row r="1304" spans="1:35" x14ac:dyDescent="0.35">
      <c r="A1304" s="13"/>
      <c r="AI1304" s="12"/>
    </row>
    <row r="1305" spans="1:35" x14ac:dyDescent="0.35">
      <c r="A1305" s="13"/>
      <c r="AI1305" s="12"/>
    </row>
    <row r="1306" spans="1:35" x14ac:dyDescent="0.35">
      <c r="A1306" s="13"/>
      <c r="AI1306" s="12"/>
    </row>
    <row r="1307" spans="1:35" x14ac:dyDescent="0.35">
      <c r="A1307" s="13"/>
      <c r="AI1307" s="12"/>
    </row>
    <row r="1308" spans="1:35" x14ac:dyDescent="0.35">
      <c r="A1308" s="13"/>
      <c r="AI1308" s="12"/>
    </row>
    <row r="1309" spans="1:35" x14ac:dyDescent="0.35">
      <c r="A1309" s="13"/>
      <c r="AI1309" s="12"/>
    </row>
    <row r="1310" spans="1:35" x14ac:dyDescent="0.35">
      <c r="A1310" s="13"/>
      <c r="AI1310" s="12"/>
    </row>
    <row r="1311" spans="1:35" x14ac:dyDescent="0.35">
      <c r="A1311" s="13"/>
      <c r="AI1311" s="12"/>
    </row>
    <row r="1312" spans="1:35" x14ac:dyDescent="0.35">
      <c r="A1312" s="13"/>
      <c r="AI1312" s="12"/>
    </row>
    <row r="1313" spans="1:35" x14ac:dyDescent="0.35">
      <c r="A1313" s="13"/>
      <c r="AI1313" s="12"/>
    </row>
    <row r="1314" spans="1:35" x14ac:dyDescent="0.35">
      <c r="A1314" s="13"/>
      <c r="AI1314" s="12"/>
    </row>
    <row r="1315" spans="1:35" x14ac:dyDescent="0.35">
      <c r="A1315" s="13"/>
      <c r="AI1315" s="12"/>
    </row>
    <row r="1316" spans="1:35" x14ac:dyDescent="0.35">
      <c r="A1316" s="13"/>
      <c r="AI1316" s="12"/>
    </row>
    <row r="1317" spans="1:35" x14ac:dyDescent="0.35">
      <c r="A1317" s="13"/>
      <c r="AI1317" s="12"/>
    </row>
    <row r="1318" spans="1:35" x14ac:dyDescent="0.35">
      <c r="A1318" s="13"/>
      <c r="AI1318" s="12"/>
    </row>
    <row r="1319" spans="1:35" x14ac:dyDescent="0.35">
      <c r="A1319" s="13"/>
      <c r="AI1319" s="12"/>
    </row>
    <row r="1320" spans="1:35" x14ac:dyDescent="0.35">
      <c r="A1320" s="13"/>
      <c r="AI1320" s="12"/>
    </row>
    <row r="1321" spans="1:35" x14ac:dyDescent="0.35">
      <c r="A1321" s="13"/>
      <c r="AI1321" s="12"/>
    </row>
    <row r="1322" spans="1:35" x14ac:dyDescent="0.35">
      <c r="A1322" s="13"/>
      <c r="AI1322" s="12"/>
    </row>
    <row r="1323" spans="1:35" x14ac:dyDescent="0.35">
      <c r="A1323" s="13"/>
      <c r="AI1323" s="12"/>
    </row>
    <row r="1324" spans="1:35" x14ac:dyDescent="0.35">
      <c r="A1324" s="13"/>
      <c r="AI1324" s="12"/>
    </row>
    <row r="1325" spans="1:35" x14ac:dyDescent="0.35">
      <c r="A1325" s="13"/>
      <c r="AI1325" s="12"/>
    </row>
    <row r="1326" spans="1:35" x14ac:dyDescent="0.35">
      <c r="A1326" s="13"/>
      <c r="AI1326" s="12"/>
    </row>
    <row r="1327" spans="1:35" x14ac:dyDescent="0.35">
      <c r="A1327" s="13"/>
      <c r="AI1327" s="12"/>
    </row>
    <row r="1328" spans="1:35" x14ac:dyDescent="0.35">
      <c r="A1328" s="13"/>
      <c r="AI1328" s="12"/>
    </row>
    <row r="1329" spans="1:35" x14ac:dyDescent="0.35">
      <c r="A1329" s="13"/>
      <c r="AI1329" s="12"/>
    </row>
    <row r="1330" spans="1:35" x14ac:dyDescent="0.35">
      <c r="A1330" s="13"/>
      <c r="AI1330" s="12"/>
    </row>
    <row r="1331" spans="1:35" x14ac:dyDescent="0.35">
      <c r="A1331" s="13"/>
      <c r="AI1331" s="12"/>
    </row>
    <row r="1332" spans="1:35" x14ac:dyDescent="0.35">
      <c r="A1332" s="13"/>
      <c r="AI1332" s="12"/>
    </row>
    <row r="1333" spans="1:35" x14ac:dyDescent="0.35">
      <c r="A1333" s="13"/>
      <c r="AI1333" s="12"/>
    </row>
    <row r="1334" spans="1:35" x14ac:dyDescent="0.35">
      <c r="A1334" s="13"/>
      <c r="AI1334" s="12"/>
    </row>
    <row r="1335" spans="1:35" x14ac:dyDescent="0.35">
      <c r="A1335" s="13"/>
      <c r="AI1335" s="12"/>
    </row>
    <row r="1336" spans="1:35" x14ac:dyDescent="0.35">
      <c r="A1336" s="13"/>
      <c r="AI1336" s="12"/>
    </row>
    <row r="1337" spans="1:35" x14ac:dyDescent="0.35">
      <c r="A1337" s="13"/>
      <c r="AI1337" s="12"/>
    </row>
    <row r="1338" spans="1:35" x14ac:dyDescent="0.35">
      <c r="A1338" s="13"/>
      <c r="AI1338" s="12"/>
    </row>
    <row r="1339" spans="1:35" x14ac:dyDescent="0.35">
      <c r="A1339" s="13"/>
      <c r="AI1339" s="12"/>
    </row>
    <row r="1340" spans="1:35" x14ac:dyDescent="0.35">
      <c r="A1340" s="13"/>
      <c r="AI1340" s="12"/>
    </row>
    <row r="1341" spans="1:35" x14ac:dyDescent="0.35">
      <c r="A1341" s="13"/>
      <c r="AI1341" s="12"/>
    </row>
    <row r="1342" spans="1:35" x14ac:dyDescent="0.35">
      <c r="A1342" s="13"/>
      <c r="AI1342" s="12"/>
    </row>
    <row r="1343" spans="1:35" x14ac:dyDescent="0.35">
      <c r="A1343" s="13"/>
      <c r="AI1343" s="12"/>
    </row>
    <row r="1344" spans="1:35" x14ac:dyDescent="0.35">
      <c r="A1344" s="13"/>
      <c r="AI1344" s="12"/>
    </row>
    <row r="1345" spans="1:35" x14ac:dyDescent="0.35">
      <c r="A1345" s="13"/>
      <c r="AI1345" s="12"/>
    </row>
    <row r="1346" spans="1:35" x14ac:dyDescent="0.35">
      <c r="A1346" s="13"/>
      <c r="AI1346" s="12"/>
    </row>
    <row r="1347" spans="1:35" x14ac:dyDescent="0.35">
      <c r="A1347" s="13"/>
      <c r="AI1347" s="12"/>
    </row>
    <row r="1348" spans="1:35" x14ac:dyDescent="0.35">
      <c r="A1348" s="13"/>
      <c r="AI1348" s="12"/>
    </row>
    <row r="1349" spans="1:35" x14ac:dyDescent="0.35">
      <c r="A1349" s="13"/>
      <c r="AI1349" s="12"/>
    </row>
    <row r="1350" spans="1:35" x14ac:dyDescent="0.35">
      <c r="A1350" s="13"/>
      <c r="AI1350" s="12"/>
    </row>
    <row r="1351" spans="1:35" x14ac:dyDescent="0.35">
      <c r="A1351" s="13"/>
      <c r="AI1351" s="12"/>
    </row>
    <row r="1352" spans="1:35" x14ac:dyDescent="0.35">
      <c r="A1352" s="13"/>
      <c r="AI1352" s="12"/>
    </row>
    <row r="1353" spans="1:35" x14ac:dyDescent="0.35">
      <c r="A1353" s="13"/>
      <c r="AI1353" s="12"/>
    </row>
    <row r="1354" spans="1:35" x14ac:dyDescent="0.35">
      <c r="A1354" s="13"/>
      <c r="AI1354" s="12"/>
    </row>
    <row r="1355" spans="1:35" x14ac:dyDescent="0.35">
      <c r="A1355" s="13"/>
      <c r="AI1355" s="12"/>
    </row>
    <row r="1356" spans="1:35" x14ac:dyDescent="0.35">
      <c r="A1356" s="13"/>
      <c r="AI1356" s="12"/>
    </row>
    <row r="1357" spans="1:35" x14ac:dyDescent="0.35">
      <c r="A1357" s="13"/>
      <c r="AI1357" s="12"/>
    </row>
    <row r="1358" spans="1:35" x14ac:dyDescent="0.35">
      <c r="A1358" s="13"/>
      <c r="AI1358" s="12"/>
    </row>
    <row r="1359" spans="1:35" x14ac:dyDescent="0.35">
      <c r="A1359" s="13"/>
      <c r="AI1359" s="12"/>
    </row>
    <row r="1360" spans="1:35" x14ac:dyDescent="0.35">
      <c r="A1360" s="13"/>
      <c r="AI1360" s="12"/>
    </row>
    <row r="1361" spans="1:35" x14ac:dyDescent="0.35">
      <c r="A1361" s="13"/>
      <c r="AI1361" s="12"/>
    </row>
    <row r="1362" spans="1:35" x14ac:dyDescent="0.35">
      <c r="A1362" s="13"/>
      <c r="AI1362" s="12"/>
    </row>
    <row r="1363" spans="1:35" x14ac:dyDescent="0.35">
      <c r="A1363" s="13"/>
      <c r="AI1363" s="12"/>
    </row>
    <row r="1364" spans="1:35" x14ac:dyDescent="0.35">
      <c r="A1364" s="13"/>
      <c r="AI1364" s="12"/>
    </row>
    <row r="1365" spans="1:35" x14ac:dyDescent="0.35">
      <c r="A1365" s="13"/>
      <c r="AI1365" s="12"/>
    </row>
    <row r="1366" spans="1:35" x14ac:dyDescent="0.35">
      <c r="A1366" s="13"/>
      <c r="AI1366" s="12"/>
    </row>
    <row r="1367" spans="1:35" x14ac:dyDescent="0.35">
      <c r="A1367" s="13"/>
      <c r="AI1367" s="12"/>
    </row>
    <row r="1368" spans="1:35" x14ac:dyDescent="0.35">
      <c r="A1368" s="13"/>
      <c r="AI1368" s="12"/>
    </row>
    <row r="1369" spans="1:35" x14ac:dyDescent="0.35">
      <c r="A1369" s="13"/>
      <c r="AI1369" s="12"/>
    </row>
    <row r="1370" spans="1:35" x14ac:dyDescent="0.35">
      <c r="A1370" s="13"/>
      <c r="AI1370" s="12"/>
    </row>
    <row r="1371" spans="1:35" x14ac:dyDescent="0.35">
      <c r="A1371" s="13"/>
      <c r="AI1371" s="12"/>
    </row>
    <row r="1372" spans="1:35" x14ac:dyDescent="0.35">
      <c r="A1372" s="13"/>
      <c r="AI1372" s="12"/>
    </row>
    <row r="1373" spans="1:35" x14ac:dyDescent="0.35">
      <c r="A1373" s="13"/>
      <c r="AI1373" s="12"/>
    </row>
    <row r="1374" spans="1:35" x14ac:dyDescent="0.35">
      <c r="A1374" s="13"/>
      <c r="AI1374" s="12"/>
    </row>
    <row r="1375" spans="1:35" x14ac:dyDescent="0.35">
      <c r="A1375" s="13"/>
      <c r="AI1375" s="12"/>
    </row>
    <row r="1376" spans="1:35" x14ac:dyDescent="0.35">
      <c r="A1376" s="13"/>
      <c r="AI1376" s="12"/>
    </row>
    <row r="1377" spans="1:35" x14ac:dyDescent="0.35">
      <c r="A1377" s="13"/>
      <c r="AI1377" s="12"/>
    </row>
    <row r="1378" spans="1:35" x14ac:dyDescent="0.35">
      <c r="A1378" s="13"/>
      <c r="AI1378" s="12"/>
    </row>
    <row r="1379" spans="1:35" x14ac:dyDescent="0.35">
      <c r="A1379" s="13"/>
      <c r="AI1379" s="12"/>
    </row>
    <row r="1380" spans="1:35" x14ac:dyDescent="0.35">
      <c r="A1380" s="13"/>
      <c r="AI1380" s="12"/>
    </row>
    <row r="1381" spans="1:35" x14ac:dyDescent="0.35">
      <c r="A1381" s="13"/>
      <c r="AI1381" s="12"/>
    </row>
    <row r="1382" spans="1:35" x14ac:dyDescent="0.35">
      <c r="A1382" s="13"/>
      <c r="AI1382" s="12"/>
    </row>
    <row r="1383" spans="1:35" x14ac:dyDescent="0.35">
      <c r="A1383" s="13"/>
      <c r="AI1383" s="12"/>
    </row>
    <row r="1384" spans="1:35" x14ac:dyDescent="0.35">
      <c r="A1384" s="13"/>
      <c r="AI1384" s="12"/>
    </row>
    <row r="1385" spans="1:35" x14ac:dyDescent="0.35">
      <c r="A1385" s="13"/>
      <c r="AI1385" s="12"/>
    </row>
    <row r="1386" spans="1:35" x14ac:dyDescent="0.35">
      <c r="A1386" s="13"/>
      <c r="AI1386" s="12"/>
    </row>
    <row r="1387" spans="1:35" x14ac:dyDescent="0.35">
      <c r="A1387" s="13"/>
      <c r="AI1387" s="12"/>
    </row>
    <row r="1388" spans="1:35" x14ac:dyDescent="0.35">
      <c r="A1388" s="13"/>
      <c r="AI1388" s="12"/>
    </row>
    <row r="1389" spans="1:35" x14ac:dyDescent="0.35">
      <c r="A1389" s="13"/>
      <c r="AI1389" s="12"/>
    </row>
    <row r="1390" spans="1:35" x14ac:dyDescent="0.35">
      <c r="A1390" s="13"/>
      <c r="AI1390" s="12"/>
    </row>
    <row r="1391" spans="1:35" x14ac:dyDescent="0.35">
      <c r="A1391" s="13"/>
      <c r="AI1391" s="12"/>
    </row>
    <row r="1392" spans="1:35" x14ac:dyDescent="0.35">
      <c r="A1392" s="13"/>
      <c r="AI1392" s="12"/>
    </row>
    <row r="1393" spans="1:35" x14ac:dyDescent="0.35">
      <c r="A1393" s="13"/>
      <c r="AI1393" s="12"/>
    </row>
    <row r="1394" spans="1:35" x14ac:dyDescent="0.35">
      <c r="A1394" s="13"/>
      <c r="AI1394" s="12"/>
    </row>
    <row r="1395" spans="1:35" x14ac:dyDescent="0.35">
      <c r="A1395" s="13"/>
      <c r="AI1395" s="12"/>
    </row>
    <row r="1396" spans="1:35" x14ac:dyDescent="0.35">
      <c r="A1396" s="13"/>
      <c r="AI1396" s="12"/>
    </row>
    <row r="1397" spans="1:35" x14ac:dyDescent="0.35">
      <c r="A1397" s="13"/>
      <c r="AI1397" s="12"/>
    </row>
    <row r="1398" spans="1:35" x14ac:dyDescent="0.35">
      <c r="A1398" s="13"/>
      <c r="AI1398" s="12"/>
    </row>
    <row r="1399" spans="1:35" x14ac:dyDescent="0.35">
      <c r="A1399" s="13"/>
      <c r="AI1399" s="12"/>
    </row>
    <row r="1400" spans="1:35" x14ac:dyDescent="0.35">
      <c r="A1400" s="13"/>
      <c r="AI1400" s="12"/>
    </row>
    <row r="1401" spans="1:35" x14ac:dyDescent="0.35">
      <c r="A1401" s="13"/>
      <c r="AI1401" s="12"/>
    </row>
    <row r="1402" spans="1:35" x14ac:dyDescent="0.35">
      <c r="A1402" s="13"/>
      <c r="AI1402" s="12"/>
    </row>
    <row r="1403" spans="1:35" x14ac:dyDescent="0.35">
      <c r="A1403" s="13"/>
      <c r="AI1403" s="12"/>
    </row>
    <row r="1404" spans="1:35" x14ac:dyDescent="0.35">
      <c r="A1404" s="13"/>
      <c r="AI1404" s="12"/>
    </row>
    <row r="1405" spans="1:35" x14ac:dyDescent="0.35">
      <c r="A1405" s="13"/>
      <c r="AI1405" s="12"/>
    </row>
    <row r="1406" spans="1:35" x14ac:dyDescent="0.35">
      <c r="A1406" s="13"/>
      <c r="AI1406" s="12"/>
    </row>
    <row r="1407" spans="1:35" x14ac:dyDescent="0.35">
      <c r="A1407" s="13"/>
      <c r="AI1407" s="12"/>
    </row>
    <row r="1408" spans="1:35" x14ac:dyDescent="0.35">
      <c r="A1408" s="13"/>
      <c r="AI1408" s="12"/>
    </row>
    <row r="1409" spans="1:35" x14ac:dyDescent="0.35">
      <c r="A1409" s="13"/>
      <c r="AI1409" s="12"/>
    </row>
    <row r="1410" spans="1:35" x14ac:dyDescent="0.35">
      <c r="A1410" s="13"/>
      <c r="AI1410" s="12"/>
    </row>
    <row r="1411" spans="1:35" x14ac:dyDescent="0.35">
      <c r="A1411" s="13"/>
      <c r="AI1411" s="12"/>
    </row>
    <row r="1412" spans="1:35" x14ac:dyDescent="0.35">
      <c r="A1412" s="13"/>
      <c r="AI1412" s="12"/>
    </row>
    <row r="1413" spans="1:35" x14ac:dyDescent="0.35">
      <c r="A1413" s="13"/>
      <c r="AI1413" s="12"/>
    </row>
    <row r="1414" spans="1:35" x14ac:dyDescent="0.35">
      <c r="A1414" s="13"/>
      <c r="AI1414" s="12"/>
    </row>
    <row r="1415" spans="1:35" x14ac:dyDescent="0.35">
      <c r="A1415" s="13"/>
      <c r="AI1415" s="12"/>
    </row>
    <row r="1416" spans="1:35" x14ac:dyDescent="0.35">
      <c r="A1416" s="13"/>
      <c r="AI1416" s="12"/>
    </row>
    <row r="1417" spans="1:35" x14ac:dyDescent="0.35">
      <c r="A1417" s="13"/>
      <c r="AI1417" s="12"/>
    </row>
    <row r="1418" spans="1:35" x14ac:dyDescent="0.35">
      <c r="A1418" s="13"/>
      <c r="AI1418" s="12"/>
    </row>
    <row r="1419" spans="1:35" x14ac:dyDescent="0.35">
      <c r="A1419" s="13"/>
      <c r="AI1419" s="12"/>
    </row>
    <row r="1420" spans="1:35" x14ac:dyDescent="0.35">
      <c r="A1420" s="13"/>
      <c r="AI1420" s="12"/>
    </row>
    <row r="1421" spans="1:35" x14ac:dyDescent="0.35">
      <c r="A1421" s="13"/>
      <c r="AI1421" s="12"/>
    </row>
    <row r="1422" spans="1:35" x14ac:dyDescent="0.35">
      <c r="A1422" s="13"/>
      <c r="AI1422" s="12"/>
    </row>
    <row r="1423" spans="1:35" x14ac:dyDescent="0.35">
      <c r="A1423" s="13"/>
      <c r="AI1423" s="12"/>
    </row>
    <row r="1424" spans="1:35" x14ac:dyDescent="0.35">
      <c r="A1424" s="13"/>
      <c r="AI1424" s="12"/>
    </row>
    <row r="1425" spans="1:35" x14ac:dyDescent="0.35">
      <c r="A1425" s="13"/>
      <c r="AI1425" s="12"/>
    </row>
    <row r="1426" spans="1:35" x14ac:dyDescent="0.35">
      <c r="A1426" s="13"/>
      <c r="AI1426" s="12"/>
    </row>
    <row r="1427" spans="1:35" x14ac:dyDescent="0.35">
      <c r="A1427" s="13"/>
      <c r="AI1427" s="12"/>
    </row>
    <row r="1428" spans="1:35" x14ac:dyDescent="0.35">
      <c r="A1428" s="13"/>
      <c r="AI1428" s="12"/>
    </row>
    <row r="1429" spans="1:35" x14ac:dyDescent="0.35">
      <c r="A1429" s="13"/>
      <c r="AI1429" s="12"/>
    </row>
    <row r="1430" spans="1:35" x14ac:dyDescent="0.35">
      <c r="A1430" s="13"/>
      <c r="AI1430" s="12"/>
    </row>
    <row r="1431" spans="1:35" x14ac:dyDescent="0.35">
      <c r="A1431" s="13"/>
      <c r="AI1431" s="12"/>
    </row>
    <row r="1432" spans="1:35" x14ac:dyDescent="0.35">
      <c r="A1432" s="13"/>
      <c r="AI1432" s="12"/>
    </row>
    <row r="1433" spans="1:35" x14ac:dyDescent="0.35">
      <c r="A1433" s="13"/>
      <c r="AI1433" s="12"/>
    </row>
    <row r="1434" spans="1:35" x14ac:dyDescent="0.35">
      <c r="A1434" s="13"/>
      <c r="AI1434" s="12"/>
    </row>
    <row r="1435" spans="1:35" x14ac:dyDescent="0.35">
      <c r="A1435" s="13"/>
      <c r="AI1435" s="12"/>
    </row>
    <row r="1436" spans="1:35" x14ac:dyDescent="0.35">
      <c r="A1436" s="13"/>
      <c r="AI1436" s="12"/>
    </row>
    <row r="1437" spans="1:35" x14ac:dyDescent="0.35">
      <c r="A1437" s="13"/>
      <c r="AI1437" s="12"/>
    </row>
    <row r="1438" spans="1:35" x14ac:dyDescent="0.35">
      <c r="A1438" s="13"/>
      <c r="AI1438" s="12"/>
    </row>
    <row r="1439" spans="1:35" x14ac:dyDescent="0.35">
      <c r="A1439" s="13"/>
      <c r="AI1439" s="12"/>
    </row>
    <row r="1440" spans="1:35" x14ac:dyDescent="0.35">
      <c r="A1440" s="13"/>
      <c r="AI1440" s="12"/>
    </row>
    <row r="1441" spans="1:35" x14ac:dyDescent="0.35">
      <c r="A1441" s="13"/>
      <c r="AI1441" s="12"/>
    </row>
    <row r="1442" spans="1:35" x14ac:dyDescent="0.35">
      <c r="A1442" s="13"/>
      <c r="AI1442" s="12"/>
    </row>
    <row r="1443" spans="1:35" x14ac:dyDescent="0.35">
      <c r="A1443" s="13"/>
      <c r="AI1443" s="12"/>
    </row>
    <row r="1444" spans="1:35" x14ac:dyDescent="0.35">
      <c r="A1444" s="13"/>
      <c r="AI1444" s="12"/>
    </row>
    <row r="1445" spans="1:35" x14ac:dyDescent="0.35">
      <c r="A1445" s="13"/>
      <c r="AI1445" s="12"/>
    </row>
    <row r="1446" spans="1:35" x14ac:dyDescent="0.35">
      <c r="A1446" s="13"/>
      <c r="AI1446" s="12"/>
    </row>
    <row r="1447" spans="1:35" x14ac:dyDescent="0.35">
      <c r="A1447" s="13"/>
      <c r="AI1447" s="12"/>
    </row>
    <row r="1448" spans="1:35" x14ac:dyDescent="0.35">
      <c r="A1448" s="13"/>
      <c r="AI1448" s="12"/>
    </row>
    <row r="1449" spans="1:35" x14ac:dyDescent="0.35">
      <c r="A1449" s="13"/>
      <c r="AI1449" s="12"/>
    </row>
    <row r="1450" spans="1:35" x14ac:dyDescent="0.35">
      <c r="A1450" s="13"/>
      <c r="AI1450" s="12"/>
    </row>
    <row r="1451" spans="1:35" x14ac:dyDescent="0.35">
      <c r="A1451" s="13"/>
      <c r="AI1451" s="12"/>
    </row>
    <row r="1452" spans="1:35" x14ac:dyDescent="0.35">
      <c r="A1452" s="13"/>
      <c r="AI1452" s="12"/>
    </row>
    <row r="1453" spans="1:35" x14ac:dyDescent="0.35">
      <c r="A1453" s="13"/>
      <c r="AI1453" s="12"/>
    </row>
    <row r="1454" spans="1:35" x14ac:dyDescent="0.35">
      <c r="A1454" s="13"/>
      <c r="AI1454" s="12"/>
    </row>
    <row r="1455" spans="1:35" x14ac:dyDescent="0.35">
      <c r="A1455" s="13"/>
      <c r="AI1455" s="12"/>
    </row>
    <row r="1456" spans="1:35" x14ac:dyDescent="0.35">
      <c r="A1456" s="13"/>
      <c r="AI1456" s="12"/>
    </row>
    <row r="1457" spans="1:35" x14ac:dyDescent="0.35">
      <c r="A1457" s="13"/>
      <c r="AI1457" s="12"/>
    </row>
    <row r="1458" spans="1:35" x14ac:dyDescent="0.35">
      <c r="A1458" s="13"/>
      <c r="AI1458" s="12"/>
    </row>
    <row r="1459" spans="1:35" x14ac:dyDescent="0.35">
      <c r="A1459" s="13"/>
      <c r="AI1459" s="12"/>
    </row>
    <row r="1460" spans="1:35" x14ac:dyDescent="0.35">
      <c r="A1460" s="13"/>
      <c r="AI1460" s="12"/>
    </row>
    <row r="1461" spans="1:35" x14ac:dyDescent="0.35">
      <c r="A1461" s="13"/>
      <c r="AI1461" s="12"/>
    </row>
    <row r="1462" spans="1:35" x14ac:dyDescent="0.35">
      <c r="A1462" s="13"/>
      <c r="AI1462" s="12"/>
    </row>
    <row r="1463" spans="1:35" x14ac:dyDescent="0.35">
      <c r="A1463" s="13"/>
      <c r="AI1463" s="12"/>
    </row>
    <row r="1464" spans="1:35" x14ac:dyDescent="0.35">
      <c r="A1464" s="13"/>
      <c r="AI1464" s="12"/>
    </row>
    <row r="1465" spans="1:35" x14ac:dyDescent="0.35">
      <c r="A1465" s="13"/>
      <c r="AI1465" s="12"/>
    </row>
    <row r="1466" spans="1:35" x14ac:dyDescent="0.35">
      <c r="A1466" s="13"/>
      <c r="AI1466" s="12"/>
    </row>
    <row r="1467" spans="1:35" x14ac:dyDescent="0.35">
      <c r="A1467" s="13"/>
      <c r="AI1467" s="12"/>
    </row>
    <row r="1468" spans="1:35" x14ac:dyDescent="0.35">
      <c r="A1468" s="13"/>
      <c r="AI1468" s="12"/>
    </row>
    <row r="1469" spans="1:35" x14ac:dyDescent="0.35">
      <c r="A1469" s="13"/>
      <c r="AI1469" s="12"/>
    </row>
    <row r="1470" spans="1:35" x14ac:dyDescent="0.35">
      <c r="A1470" s="13"/>
      <c r="AI1470" s="12"/>
    </row>
    <row r="1471" spans="1:35" x14ac:dyDescent="0.35">
      <c r="A1471" s="13"/>
      <c r="AI1471" s="12"/>
    </row>
    <row r="1472" spans="1:35" x14ac:dyDescent="0.35">
      <c r="A1472" s="13"/>
      <c r="AI1472" s="12"/>
    </row>
    <row r="1473" spans="1:35" x14ac:dyDescent="0.35">
      <c r="A1473" s="13"/>
      <c r="AI1473" s="12"/>
    </row>
    <row r="1474" spans="1:35" x14ac:dyDescent="0.35">
      <c r="A1474" s="13"/>
      <c r="AI1474" s="12"/>
    </row>
    <row r="1475" spans="1:35" x14ac:dyDescent="0.35">
      <c r="A1475" s="13"/>
      <c r="AI1475" s="12"/>
    </row>
    <row r="1476" spans="1:35" x14ac:dyDescent="0.35">
      <c r="A1476" s="13"/>
      <c r="AI1476" s="12"/>
    </row>
    <row r="1477" spans="1:35" x14ac:dyDescent="0.35">
      <c r="A1477" s="13"/>
      <c r="AI1477" s="12"/>
    </row>
    <row r="1478" spans="1:35" x14ac:dyDescent="0.35">
      <c r="A1478" s="13"/>
      <c r="AI1478" s="12"/>
    </row>
    <row r="1479" spans="1:35" x14ac:dyDescent="0.35">
      <c r="A1479" s="13"/>
      <c r="AI1479" s="12"/>
    </row>
    <row r="1480" spans="1:35" x14ac:dyDescent="0.35">
      <c r="A1480" s="13"/>
      <c r="AI1480" s="12"/>
    </row>
    <row r="1481" spans="1:35" x14ac:dyDescent="0.35">
      <c r="A1481" s="13"/>
      <c r="AI1481" s="12"/>
    </row>
    <row r="1482" spans="1:35" x14ac:dyDescent="0.35">
      <c r="A1482" s="13"/>
      <c r="AI1482" s="12"/>
    </row>
    <row r="1483" spans="1:35" x14ac:dyDescent="0.35">
      <c r="A1483" s="13"/>
      <c r="AI1483" s="12"/>
    </row>
    <row r="1484" spans="1:35" x14ac:dyDescent="0.35">
      <c r="A1484" s="13"/>
      <c r="AI1484" s="12"/>
    </row>
    <row r="1485" spans="1:35" x14ac:dyDescent="0.35">
      <c r="A1485" s="13"/>
      <c r="AI1485" s="12"/>
    </row>
    <row r="1486" spans="1:35" x14ac:dyDescent="0.35">
      <c r="A1486" s="13"/>
      <c r="AI1486" s="12"/>
    </row>
    <row r="1487" spans="1:35" x14ac:dyDescent="0.35">
      <c r="A1487" s="13"/>
      <c r="AI1487" s="12"/>
    </row>
    <row r="1488" spans="1:35" x14ac:dyDescent="0.35">
      <c r="A1488" s="13"/>
      <c r="AI1488" s="12"/>
    </row>
    <row r="1489" spans="1:35" x14ac:dyDescent="0.35">
      <c r="A1489" s="13"/>
      <c r="AI1489" s="12"/>
    </row>
    <row r="1490" spans="1:35" x14ac:dyDescent="0.35">
      <c r="A1490" s="13"/>
      <c r="AI1490" s="12"/>
    </row>
    <row r="1491" spans="1:35" x14ac:dyDescent="0.35">
      <c r="A1491" s="13"/>
      <c r="AI1491" s="12"/>
    </row>
    <row r="1492" spans="1:35" x14ac:dyDescent="0.35">
      <c r="A1492" s="13"/>
      <c r="AI1492" s="12"/>
    </row>
    <row r="1493" spans="1:35" x14ac:dyDescent="0.35">
      <c r="A1493" s="13"/>
      <c r="AI1493" s="12"/>
    </row>
    <row r="1494" spans="1:35" x14ac:dyDescent="0.35">
      <c r="A1494" s="13"/>
      <c r="AI1494" s="12"/>
    </row>
    <row r="1495" spans="1:35" x14ac:dyDescent="0.35">
      <c r="A1495" s="13"/>
      <c r="AI1495" s="12"/>
    </row>
    <row r="1496" spans="1:35" x14ac:dyDescent="0.35">
      <c r="A1496" s="13"/>
      <c r="AI1496" s="12"/>
    </row>
    <row r="1497" spans="1:35" x14ac:dyDescent="0.35">
      <c r="A1497" s="13"/>
      <c r="AI1497" s="12"/>
    </row>
    <row r="1498" spans="1:35" x14ac:dyDescent="0.35">
      <c r="A1498" s="13"/>
      <c r="AI1498" s="12"/>
    </row>
    <row r="1499" spans="1:35" x14ac:dyDescent="0.35">
      <c r="A1499" s="13"/>
      <c r="AI1499" s="12"/>
    </row>
    <row r="1500" spans="1:35" x14ac:dyDescent="0.35">
      <c r="A1500" s="13"/>
      <c r="AI1500" s="12"/>
    </row>
    <row r="1501" spans="1:35" x14ac:dyDescent="0.35">
      <c r="A1501" s="13"/>
      <c r="AI1501" s="12"/>
    </row>
    <row r="1502" spans="1:35" x14ac:dyDescent="0.35">
      <c r="A1502" s="13"/>
      <c r="AI1502" s="12"/>
    </row>
    <row r="1503" spans="1:35" x14ac:dyDescent="0.35">
      <c r="A1503" s="13"/>
      <c r="AI1503" s="12"/>
    </row>
    <row r="1504" spans="1:35" x14ac:dyDescent="0.35">
      <c r="A1504" s="13"/>
      <c r="AI1504" s="12"/>
    </row>
    <row r="1505" spans="1:35" x14ac:dyDescent="0.35">
      <c r="A1505" s="13"/>
      <c r="AI1505" s="12"/>
    </row>
    <row r="1506" spans="1:35" x14ac:dyDescent="0.35">
      <c r="A1506" s="13"/>
      <c r="AI1506" s="12"/>
    </row>
    <row r="1507" spans="1:35" x14ac:dyDescent="0.35">
      <c r="A1507" s="13"/>
      <c r="AI1507" s="12"/>
    </row>
    <row r="1508" spans="1:35" x14ac:dyDescent="0.35">
      <c r="A1508" s="13"/>
      <c r="AI1508" s="12"/>
    </row>
    <row r="1509" spans="1:35" x14ac:dyDescent="0.35">
      <c r="A1509" s="13"/>
      <c r="AI1509" s="12"/>
    </row>
    <row r="1510" spans="1:35" x14ac:dyDescent="0.35">
      <c r="A1510" s="13"/>
      <c r="AI1510" s="12"/>
    </row>
    <row r="1511" spans="1:35" x14ac:dyDescent="0.35">
      <c r="A1511" s="13"/>
      <c r="AI1511" s="12"/>
    </row>
    <row r="1512" spans="1:35" x14ac:dyDescent="0.35">
      <c r="A1512" s="13"/>
      <c r="AI1512" s="12"/>
    </row>
    <row r="1513" spans="1:35" x14ac:dyDescent="0.35">
      <c r="A1513" s="13"/>
      <c r="AI1513" s="12"/>
    </row>
    <row r="1514" spans="1:35" x14ac:dyDescent="0.35">
      <c r="A1514" s="13"/>
      <c r="AI1514" s="12"/>
    </row>
    <row r="1515" spans="1:35" x14ac:dyDescent="0.35">
      <c r="A1515" s="13"/>
      <c r="AI1515" s="12"/>
    </row>
    <row r="1516" spans="1:35" x14ac:dyDescent="0.35">
      <c r="A1516" s="13"/>
      <c r="AI1516" s="12"/>
    </row>
    <row r="1517" spans="1:35" x14ac:dyDescent="0.35">
      <c r="A1517" s="13"/>
      <c r="AI1517" s="12"/>
    </row>
    <row r="1518" spans="1:35" x14ac:dyDescent="0.35">
      <c r="A1518" s="13"/>
      <c r="AI1518" s="12"/>
    </row>
    <row r="1519" spans="1:35" x14ac:dyDescent="0.35">
      <c r="A1519" s="13"/>
      <c r="AI1519" s="12"/>
    </row>
    <row r="1520" spans="1:35" x14ac:dyDescent="0.35">
      <c r="A1520" s="13"/>
      <c r="AI1520" s="12"/>
    </row>
    <row r="1521" spans="1:35" x14ac:dyDescent="0.35">
      <c r="A1521" s="13"/>
      <c r="AI1521" s="12"/>
    </row>
    <row r="1522" spans="1:35" x14ac:dyDescent="0.35">
      <c r="A1522" s="13"/>
      <c r="AI1522" s="12"/>
    </row>
    <row r="1523" spans="1:35" x14ac:dyDescent="0.35">
      <c r="A1523" s="13"/>
      <c r="AI1523" s="12"/>
    </row>
    <row r="1524" spans="1:35" x14ac:dyDescent="0.35">
      <c r="A1524" s="13"/>
      <c r="AI1524" s="12"/>
    </row>
    <row r="1525" spans="1:35" x14ac:dyDescent="0.35">
      <c r="A1525" s="13"/>
      <c r="AI1525" s="12"/>
    </row>
    <row r="1526" spans="1:35" x14ac:dyDescent="0.35">
      <c r="A1526" s="13"/>
      <c r="AI1526" s="12"/>
    </row>
    <row r="1527" spans="1:35" x14ac:dyDescent="0.35">
      <c r="A1527" s="13"/>
      <c r="AI1527" s="12"/>
    </row>
    <row r="1528" spans="1:35" x14ac:dyDescent="0.35">
      <c r="A1528" s="13"/>
      <c r="AI1528" s="12"/>
    </row>
    <row r="1529" spans="1:35" x14ac:dyDescent="0.35">
      <c r="A1529" s="13"/>
      <c r="AI1529" s="12"/>
    </row>
    <row r="1530" spans="1:35" x14ac:dyDescent="0.35">
      <c r="A1530" s="13"/>
      <c r="AI1530" s="12"/>
    </row>
    <row r="1531" spans="1:35" x14ac:dyDescent="0.35">
      <c r="A1531" s="13"/>
      <c r="AI1531" s="12"/>
    </row>
    <row r="1532" spans="1:35" x14ac:dyDescent="0.35">
      <c r="A1532" s="13"/>
      <c r="AI1532" s="12"/>
    </row>
    <row r="1533" spans="1:35" x14ac:dyDescent="0.35">
      <c r="A1533" s="13"/>
      <c r="AI1533" s="12"/>
    </row>
    <row r="1534" spans="1:35" x14ac:dyDescent="0.35">
      <c r="A1534" s="13"/>
      <c r="AI1534" s="12"/>
    </row>
    <row r="1535" spans="1:35" x14ac:dyDescent="0.35">
      <c r="A1535" s="13"/>
      <c r="AI1535" s="12"/>
    </row>
    <row r="1536" spans="1:35" x14ac:dyDescent="0.35">
      <c r="A1536" s="13"/>
      <c r="AI1536" s="12"/>
    </row>
    <row r="1537" spans="1:35" x14ac:dyDescent="0.35">
      <c r="A1537" s="13"/>
      <c r="AI1537" s="12"/>
    </row>
    <row r="1538" spans="1:35" x14ac:dyDescent="0.35">
      <c r="A1538" s="13"/>
      <c r="AI1538" s="12"/>
    </row>
    <row r="1539" spans="1:35" x14ac:dyDescent="0.35">
      <c r="A1539" s="13"/>
      <c r="AI1539" s="12"/>
    </row>
    <row r="1540" spans="1:35" x14ac:dyDescent="0.35">
      <c r="A1540" s="13"/>
      <c r="AI1540" s="12"/>
    </row>
    <row r="1541" spans="1:35" x14ac:dyDescent="0.35">
      <c r="A1541" s="13"/>
      <c r="AI1541" s="12"/>
    </row>
    <row r="1542" spans="1:35" x14ac:dyDescent="0.35">
      <c r="A1542" s="13"/>
      <c r="AI1542" s="12"/>
    </row>
    <row r="1543" spans="1:35" x14ac:dyDescent="0.35">
      <c r="A1543" s="13"/>
      <c r="AI1543" s="12"/>
    </row>
    <row r="1544" spans="1:35" x14ac:dyDescent="0.35">
      <c r="A1544" s="13"/>
      <c r="AI1544" s="12"/>
    </row>
    <row r="1545" spans="1:35" x14ac:dyDescent="0.35">
      <c r="A1545" s="13"/>
      <c r="AI1545" s="12"/>
    </row>
    <row r="1546" spans="1:35" x14ac:dyDescent="0.35">
      <c r="A1546" s="13"/>
      <c r="AI1546" s="12"/>
    </row>
    <row r="1547" spans="1:35" x14ac:dyDescent="0.35">
      <c r="A1547" s="13"/>
      <c r="AI1547" s="12"/>
    </row>
    <row r="1548" spans="1:35" x14ac:dyDescent="0.35">
      <c r="A1548" s="13"/>
      <c r="AI1548" s="12"/>
    </row>
    <row r="1549" spans="1:35" x14ac:dyDescent="0.35">
      <c r="A1549" s="13"/>
      <c r="AI1549" s="12"/>
    </row>
    <row r="1550" spans="1:35" x14ac:dyDescent="0.35">
      <c r="A1550" s="13"/>
      <c r="AI1550" s="12"/>
    </row>
    <row r="1551" spans="1:35" x14ac:dyDescent="0.35">
      <c r="A1551" s="13"/>
      <c r="AI1551" s="12"/>
    </row>
    <row r="1552" spans="1:35" x14ac:dyDescent="0.35">
      <c r="A1552" s="13"/>
      <c r="AI1552" s="12"/>
    </row>
    <row r="1553" spans="1:35" x14ac:dyDescent="0.35">
      <c r="A1553" s="13"/>
      <c r="AI1553" s="12"/>
    </row>
    <row r="1554" spans="1:35" x14ac:dyDescent="0.35">
      <c r="A1554" s="13"/>
      <c r="AI1554" s="12"/>
    </row>
    <row r="1555" spans="1:35" x14ac:dyDescent="0.35">
      <c r="A1555" s="13"/>
      <c r="AI1555" s="12"/>
    </row>
    <row r="1556" spans="1:35" x14ac:dyDescent="0.35">
      <c r="A1556" s="13"/>
      <c r="AI1556" s="12"/>
    </row>
    <row r="1557" spans="1:35" x14ac:dyDescent="0.35">
      <c r="A1557" s="13"/>
      <c r="AI1557" s="12"/>
    </row>
    <row r="1558" spans="1:35" x14ac:dyDescent="0.35">
      <c r="A1558" s="13"/>
      <c r="AI1558" s="12"/>
    </row>
    <row r="1559" spans="1:35" x14ac:dyDescent="0.35">
      <c r="A1559" s="13"/>
      <c r="AI1559" s="12"/>
    </row>
    <row r="1560" spans="1:35" x14ac:dyDescent="0.35">
      <c r="A1560" s="13"/>
      <c r="AI1560" s="12"/>
    </row>
    <row r="1561" spans="1:35" x14ac:dyDescent="0.35">
      <c r="A1561" s="13"/>
      <c r="AI1561" s="12"/>
    </row>
    <row r="1562" spans="1:35" x14ac:dyDescent="0.35">
      <c r="A1562" s="13"/>
      <c r="AI1562" s="12"/>
    </row>
    <row r="1563" spans="1:35" x14ac:dyDescent="0.35">
      <c r="A1563" s="13"/>
      <c r="AI1563" s="12"/>
    </row>
    <row r="1564" spans="1:35" x14ac:dyDescent="0.35">
      <c r="A1564" s="13"/>
      <c r="AI1564" s="12"/>
    </row>
    <row r="1565" spans="1:35" x14ac:dyDescent="0.35">
      <c r="A1565" s="13"/>
      <c r="AI1565" s="12"/>
    </row>
    <row r="1566" spans="1:35" x14ac:dyDescent="0.35">
      <c r="A1566" s="13"/>
      <c r="AI1566" s="12"/>
    </row>
    <row r="1567" spans="1:35" x14ac:dyDescent="0.35">
      <c r="A1567" s="13"/>
      <c r="AI1567" s="12"/>
    </row>
    <row r="1568" spans="1:35" x14ac:dyDescent="0.35">
      <c r="A1568" s="13"/>
      <c r="AI1568" s="12"/>
    </row>
    <row r="1569" spans="1:35" x14ac:dyDescent="0.35">
      <c r="A1569" s="13"/>
      <c r="AI1569" s="12"/>
    </row>
    <row r="1570" spans="1:35" x14ac:dyDescent="0.35">
      <c r="A1570" s="13"/>
      <c r="AI1570" s="12"/>
    </row>
    <row r="1571" spans="1:35" x14ac:dyDescent="0.35">
      <c r="A1571" s="13"/>
      <c r="AI1571" s="12"/>
    </row>
    <row r="1572" spans="1:35" x14ac:dyDescent="0.35">
      <c r="A1572" s="13"/>
      <c r="AI1572" s="12"/>
    </row>
    <row r="1573" spans="1:35" x14ac:dyDescent="0.35">
      <c r="A1573" s="13"/>
      <c r="AI1573" s="12"/>
    </row>
    <row r="1574" spans="1:35" x14ac:dyDescent="0.35">
      <c r="A1574" s="13"/>
      <c r="AI1574" s="12"/>
    </row>
    <row r="1575" spans="1:35" x14ac:dyDescent="0.35">
      <c r="A1575" s="13"/>
      <c r="AI1575" s="12"/>
    </row>
    <row r="1576" spans="1:35" x14ac:dyDescent="0.35">
      <c r="A1576" s="13"/>
      <c r="AI1576" s="12"/>
    </row>
    <row r="1577" spans="1:35" x14ac:dyDescent="0.35">
      <c r="A1577" s="13"/>
      <c r="AI1577" s="12"/>
    </row>
    <row r="1578" spans="1:35" x14ac:dyDescent="0.35">
      <c r="A1578" s="13"/>
      <c r="AI1578" s="12"/>
    </row>
    <row r="1579" spans="1:35" x14ac:dyDescent="0.35">
      <c r="A1579" s="13"/>
      <c r="AI1579" s="12"/>
    </row>
    <row r="1580" spans="1:35" x14ac:dyDescent="0.35">
      <c r="A1580" s="13"/>
      <c r="AI1580" s="12"/>
    </row>
    <row r="1581" spans="1:35" x14ac:dyDescent="0.35">
      <c r="A1581" s="13"/>
      <c r="AI1581" s="12"/>
    </row>
    <row r="1582" spans="1:35" x14ac:dyDescent="0.35">
      <c r="A1582" s="13"/>
      <c r="AI1582" s="12"/>
    </row>
    <row r="1583" spans="1:35" x14ac:dyDescent="0.35">
      <c r="A1583" s="13"/>
      <c r="AI1583" s="12"/>
    </row>
    <row r="1584" spans="1:35" x14ac:dyDescent="0.35">
      <c r="A1584" s="13"/>
      <c r="AI1584" s="12"/>
    </row>
    <row r="1585" spans="1:35" x14ac:dyDescent="0.35">
      <c r="A1585" s="13"/>
      <c r="AI1585" s="12"/>
    </row>
    <row r="1586" spans="1:35" x14ac:dyDescent="0.35">
      <c r="A1586" s="13"/>
      <c r="AI1586" s="12"/>
    </row>
    <row r="1587" spans="1:35" x14ac:dyDescent="0.35">
      <c r="A1587" s="13"/>
      <c r="AI1587" s="12"/>
    </row>
    <row r="1588" spans="1:35" x14ac:dyDescent="0.35">
      <c r="A1588" s="13"/>
      <c r="AI1588" s="12"/>
    </row>
    <row r="1589" spans="1:35" x14ac:dyDescent="0.35">
      <c r="A1589" s="13"/>
      <c r="AI1589" s="12"/>
    </row>
    <row r="1590" spans="1:35" x14ac:dyDescent="0.35">
      <c r="A1590" s="13"/>
      <c r="AI1590" s="12"/>
    </row>
    <row r="1591" spans="1:35" x14ac:dyDescent="0.35">
      <c r="A1591" s="13"/>
      <c r="AI1591" s="12"/>
    </row>
    <row r="1592" spans="1:35" x14ac:dyDescent="0.35">
      <c r="A1592" s="13"/>
      <c r="AI1592" s="12"/>
    </row>
    <row r="1593" spans="1:35" x14ac:dyDescent="0.35">
      <c r="A1593" s="13"/>
      <c r="AI1593" s="12"/>
    </row>
    <row r="1594" spans="1:35" x14ac:dyDescent="0.35">
      <c r="A1594" s="13"/>
      <c r="AI1594" s="12"/>
    </row>
    <row r="1595" spans="1:35" x14ac:dyDescent="0.35">
      <c r="A1595" s="13"/>
      <c r="AI1595" s="12"/>
    </row>
    <row r="1596" spans="1:35" x14ac:dyDescent="0.35">
      <c r="A1596" s="13"/>
      <c r="AI1596" s="12"/>
    </row>
    <row r="1597" spans="1:35" x14ac:dyDescent="0.35">
      <c r="A1597" s="13"/>
      <c r="AI1597" s="12"/>
    </row>
    <row r="1598" spans="1:35" x14ac:dyDescent="0.35">
      <c r="A1598" s="13"/>
      <c r="AI1598" s="12"/>
    </row>
    <row r="1599" spans="1:35" x14ac:dyDescent="0.35">
      <c r="A1599" s="13"/>
      <c r="AI1599" s="12"/>
    </row>
    <row r="1600" spans="1:35" x14ac:dyDescent="0.35">
      <c r="A1600" s="13"/>
      <c r="AI1600" s="12"/>
    </row>
    <row r="1601" spans="1:35" x14ac:dyDescent="0.35">
      <c r="A1601" s="13"/>
      <c r="AI1601" s="12"/>
    </row>
    <row r="1602" spans="1:35" x14ac:dyDescent="0.35">
      <c r="A1602" s="13"/>
      <c r="AI1602" s="12"/>
    </row>
    <row r="1603" spans="1:35" x14ac:dyDescent="0.35">
      <c r="A1603" s="13"/>
      <c r="AI1603" s="12"/>
    </row>
    <row r="1604" spans="1:35" x14ac:dyDescent="0.35">
      <c r="A1604" s="13"/>
      <c r="AI1604" s="12"/>
    </row>
    <row r="1605" spans="1:35" x14ac:dyDescent="0.35">
      <c r="A1605" s="13"/>
      <c r="AI1605" s="12"/>
    </row>
    <row r="1606" spans="1:35" x14ac:dyDescent="0.35">
      <c r="A1606" s="13"/>
      <c r="AI1606" s="12"/>
    </row>
    <row r="1607" spans="1:35" x14ac:dyDescent="0.35">
      <c r="A1607" s="13"/>
      <c r="AI1607" s="12"/>
    </row>
    <row r="1608" spans="1:35" x14ac:dyDescent="0.35">
      <c r="A1608" s="13"/>
      <c r="AI1608" s="12"/>
    </row>
    <row r="1609" spans="1:35" x14ac:dyDescent="0.35">
      <c r="A1609" s="13"/>
      <c r="AI1609" s="12"/>
    </row>
    <row r="1610" spans="1:35" x14ac:dyDescent="0.35">
      <c r="A1610" s="13"/>
      <c r="AI1610" s="12"/>
    </row>
    <row r="1611" spans="1:35" x14ac:dyDescent="0.35">
      <c r="A1611" s="13"/>
      <c r="AI1611" s="12"/>
    </row>
    <row r="1612" spans="1:35" x14ac:dyDescent="0.35">
      <c r="A1612" s="13"/>
      <c r="AI1612" s="12"/>
    </row>
    <row r="1613" spans="1:35" x14ac:dyDescent="0.35">
      <c r="A1613" s="13"/>
      <c r="AI1613" s="12"/>
    </row>
    <row r="1614" spans="1:35" x14ac:dyDescent="0.35">
      <c r="A1614" s="13"/>
      <c r="AI1614" s="12"/>
    </row>
    <row r="1615" spans="1:35" x14ac:dyDescent="0.35">
      <c r="A1615" s="13"/>
      <c r="AI1615" s="12"/>
    </row>
    <row r="1616" spans="1:35" x14ac:dyDescent="0.35">
      <c r="A1616" s="13"/>
      <c r="AI1616" s="12"/>
    </row>
    <row r="1617" spans="1:35" x14ac:dyDescent="0.35">
      <c r="A1617" s="13"/>
      <c r="AI1617" s="12"/>
    </row>
    <row r="1618" spans="1:35" x14ac:dyDescent="0.35">
      <c r="A1618" s="13"/>
      <c r="AI1618" s="12"/>
    </row>
    <row r="1619" spans="1:35" x14ac:dyDescent="0.35">
      <c r="A1619" s="13"/>
      <c r="AI1619" s="12"/>
    </row>
    <row r="1620" spans="1:35" x14ac:dyDescent="0.35">
      <c r="A1620" s="13"/>
      <c r="AI1620" s="12"/>
    </row>
    <row r="1621" spans="1:35" x14ac:dyDescent="0.35">
      <c r="A1621" s="13"/>
      <c r="AI1621" s="12"/>
    </row>
    <row r="1622" spans="1:35" x14ac:dyDescent="0.35">
      <c r="A1622" s="13"/>
      <c r="AI1622" s="12"/>
    </row>
    <row r="1623" spans="1:35" x14ac:dyDescent="0.35">
      <c r="A1623" s="13"/>
      <c r="AI1623" s="12"/>
    </row>
    <row r="1624" spans="1:35" x14ac:dyDescent="0.35">
      <c r="A1624" s="13"/>
      <c r="AI1624" s="12"/>
    </row>
    <row r="1625" spans="1:35" x14ac:dyDescent="0.35">
      <c r="A1625" s="13"/>
      <c r="AI1625" s="12"/>
    </row>
    <row r="1626" spans="1:35" x14ac:dyDescent="0.35">
      <c r="A1626" s="13"/>
      <c r="AI1626" s="12"/>
    </row>
    <row r="1627" spans="1:35" x14ac:dyDescent="0.35">
      <c r="A1627" s="13"/>
      <c r="AI1627" s="12"/>
    </row>
    <row r="1628" spans="1:35" x14ac:dyDescent="0.35">
      <c r="A1628" s="13"/>
      <c r="AI1628" s="12"/>
    </row>
    <row r="1629" spans="1:35" x14ac:dyDescent="0.35">
      <c r="A1629" s="13"/>
      <c r="AI1629" s="12"/>
    </row>
    <row r="1630" spans="1:35" x14ac:dyDescent="0.35">
      <c r="A1630" s="13"/>
      <c r="AI1630" s="12"/>
    </row>
    <row r="1631" spans="1:35" x14ac:dyDescent="0.35">
      <c r="A1631" s="13"/>
      <c r="AI1631" s="12"/>
    </row>
    <row r="1632" spans="1:35" x14ac:dyDescent="0.35">
      <c r="A1632" s="13"/>
      <c r="AI1632" s="12"/>
    </row>
    <row r="1633" spans="1:35" x14ac:dyDescent="0.35">
      <c r="A1633" s="13"/>
      <c r="AI1633" s="12"/>
    </row>
    <row r="1634" spans="1:35" x14ac:dyDescent="0.35">
      <c r="A1634" s="13"/>
      <c r="AI1634" s="12"/>
    </row>
    <row r="1635" spans="1:35" x14ac:dyDescent="0.35">
      <c r="A1635" s="13"/>
      <c r="AI1635" s="12"/>
    </row>
    <row r="1636" spans="1:35" x14ac:dyDescent="0.35">
      <c r="A1636" s="13"/>
      <c r="AI1636" s="12"/>
    </row>
    <row r="1637" spans="1:35" x14ac:dyDescent="0.35">
      <c r="A1637" s="13"/>
      <c r="AI1637" s="12"/>
    </row>
    <row r="1638" spans="1:35" x14ac:dyDescent="0.35">
      <c r="A1638" s="13"/>
      <c r="AI1638" s="12"/>
    </row>
    <row r="1639" spans="1:35" x14ac:dyDescent="0.35">
      <c r="A1639" s="13"/>
      <c r="AI1639" s="12"/>
    </row>
    <row r="1640" spans="1:35" x14ac:dyDescent="0.35">
      <c r="A1640" s="13"/>
      <c r="AI1640" s="12"/>
    </row>
    <row r="1641" spans="1:35" x14ac:dyDescent="0.35">
      <c r="A1641" s="13"/>
      <c r="AI1641" s="12"/>
    </row>
    <row r="1642" spans="1:35" x14ac:dyDescent="0.35">
      <c r="A1642" s="13"/>
      <c r="AI1642" s="12"/>
    </row>
    <row r="1643" spans="1:35" x14ac:dyDescent="0.35">
      <c r="A1643" s="13"/>
      <c r="AI1643" s="12"/>
    </row>
    <row r="1644" spans="1:35" x14ac:dyDescent="0.35">
      <c r="A1644" s="13"/>
      <c r="AI1644" s="12"/>
    </row>
    <row r="1645" spans="1:35" x14ac:dyDescent="0.35">
      <c r="A1645" s="13"/>
      <c r="AI1645" s="12"/>
    </row>
    <row r="1646" spans="1:35" x14ac:dyDescent="0.35">
      <c r="A1646" s="13"/>
      <c r="AI1646" s="12"/>
    </row>
    <row r="1647" spans="1:35" x14ac:dyDescent="0.35">
      <c r="A1647" s="13"/>
      <c r="AI1647" s="12"/>
    </row>
    <row r="1648" spans="1:35" x14ac:dyDescent="0.35">
      <c r="A1648" s="13"/>
      <c r="AI1648" s="12"/>
    </row>
    <row r="1649" spans="1:35" x14ac:dyDescent="0.35">
      <c r="A1649" s="13"/>
      <c r="AI1649" s="12"/>
    </row>
    <row r="1650" spans="1:35" x14ac:dyDescent="0.35">
      <c r="A1650" s="13"/>
      <c r="AI1650" s="12"/>
    </row>
    <row r="1651" spans="1:35" x14ac:dyDescent="0.35">
      <c r="A1651" s="13"/>
      <c r="AI1651" s="12"/>
    </row>
    <row r="1652" spans="1:35" x14ac:dyDescent="0.35">
      <c r="A1652" s="13"/>
      <c r="AI1652" s="12"/>
    </row>
    <row r="1653" spans="1:35" x14ac:dyDescent="0.35">
      <c r="A1653" s="13"/>
      <c r="AI1653" s="12"/>
    </row>
    <row r="1654" spans="1:35" x14ac:dyDescent="0.35">
      <c r="A1654" s="13"/>
      <c r="AI1654" s="12"/>
    </row>
    <row r="1655" spans="1:35" x14ac:dyDescent="0.35">
      <c r="A1655" s="13"/>
      <c r="AI1655" s="12"/>
    </row>
    <row r="1656" spans="1:35" x14ac:dyDescent="0.35">
      <c r="A1656" s="13"/>
      <c r="AI1656" s="12"/>
    </row>
    <row r="1657" spans="1:35" x14ac:dyDescent="0.35">
      <c r="A1657" s="13"/>
      <c r="AI1657" s="12"/>
    </row>
    <row r="1658" spans="1:35" x14ac:dyDescent="0.35">
      <c r="A1658" s="13"/>
      <c r="AI1658" s="12"/>
    </row>
    <row r="1659" spans="1:35" x14ac:dyDescent="0.35">
      <c r="A1659" s="13"/>
      <c r="AI1659" s="12"/>
    </row>
    <row r="1660" spans="1:35" x14ac:dyDescent="0.35">
      <c r="A1660" s="13"/>
      <c r="AI1660" s="12"/>
    </row>
    <row r="1661" spans="1:35" x14ac:dyDescent="0.35">
      <c r="A1661" s="13"/>
      <c r="AI1661" s="12"/>
    </row>
    <row r="1662" spans="1:35" x14ac:dyDescent="0.35">
      <c r="A1662" s="13"/>
      <c r="AI1662" s="12"/>
    </row>
    <row r="1663" spans="1:35" x14ac:dyDescent="0.35">
      <c r="A1663" s="13"/>
      <c r="AI1663" s="12"/>
    </row>
    <row r="1664" spans="1:35" x14ac:dyDescent="0.35">
      <c r="A1664" s="13"/>
      <c r="AI1664" s="12"/>
    </row>
    <row r="1665" spans="1:35" x14ac:dyDescent="0.35">
      <c r="A1665" s="13"/>
      <c r="AI1665" s="12"/>
    </row>
    <row r="1666" spans="1:35" x14ac:dyDescent="0.35">
      <c r="A1666" s="13"/>
      <c r="AI1666" s="12"/>
    </row>
    <row r="1667" spans="1:35" x14ac:dyDescent="0.35">
      <c r="A1667" s="13"/>
      <c r="AI1667" s="12"/>
    </row>
    <row r="1668" spans="1:35" x14ac:dyDescent="0.35">
      <c r="A1668" s="13"/>
      <c r="AI1668" s="12"/>
    </row>
    <row r="1669" spans="1:35" x14ac:dyDescent="0.35">
      <c r="A1669" s="13"/>
      <c r="AI1669" s="12"/>
    </row>
    <row r="1670" spans="1:35" x14ac:dyDescent="0.35">
      <c r="A1670" s="13"/>
      <c r="AI1670" s="12"/>
    </row>
    <row r="1671" spans="1:35" x14ac:dyDescent="0.35">
      <c r="A1671" s="13"/>
      <c r="AI1671" s="12"/>
    </row>
    <row r="1672" spans="1:35" x14ac:dyDescent="0.35">
      <c r="A1672" s="13"/>
      <c r="AI1672" s="12"/>
    </row>
    <row r="1673" spans="1:35" x14ac:dyDescent="0.35">
      <c r="A1673" s="13"/>
      <c r="AI1673" s="12"/>
    </row>
    <row r="1674" spans="1:35" x14ac:dyDescent="0.35">
      <c r="A1674" s="13"/>
      <c r="AI1674" s="12"/>
    </row>
    <row r="1675" spans="1:35" x14ac:dyDescent="0.35">
      <c r="A1675" s="13"/>
      <c r="AI1675" s="12"/>
    </row>
    <row r="1676" spans="1:35" x14ac:dyDescent="0.35">
      <c r="A1676" s="13"/>
      <c r="AI1676" s="12"/>
    </row>
    <row r="1677" spans="1:35" x14ac:dyDescent="0.35">
      <c r="A1677" s="13"/>
      <c r="AI1677" s="12"/>
    </row>
    <row r="1678" spans="1:35" x14ac:dyDescent="0.35">
      <c r="A1678" s="13"/>
      <c r="AI1678" s="12"/>
    </row>
    <row r="1679" spans="1:35" x14ac:dyDescent="0.35">
      <c r="A1679" s="13"/>
      <c r="AI1679" s="12"/>
    </row>
    <row r="1680" spans="1:35" x14ac:dyDescent="0.35">
      <c r="A1680" s="13"/>
      <c r="AI1680" s="12"/>
    </row>
    <row r="1681" spans="1:35" x14ac:dyDescent="0.35">
      <c r="A1681" s="13"/>
      <c r="AI1681" s="12"/>
    </row>
    <row r="1682" spans="1:35" x14ac:dyDescent="0.35">
      <c r="A1682" s="13"/>
      <c r="AI1682" s="12"/>
    </row>
    <row r="1683" spans="1:35" x14ac:dyDescent="0.35">
      <c r="A1683" s="13"/>
      <c r="AI1683" s="12"/>
    </row>
    <row r="1684" spans="1:35" x14ac:dyDescent="0.35">
      <c r="A1684" s="13"/>
      <c r="AI1684" s="12"/>
    </row>
    <row r="1685" spans="1:35" x14ac:dyDescent="0.35">
      <c r="A1685" s="13"/>
      <c r="AI1685" s="12"/>
    </row>
    <row r="1686" spans="1:35" x14ac:dyDescent="0.35">
      <c r="A1686" s="13"/>
      <c r="AI1686" s="12"/>
    </row>
    <row r="1687" spans="1:35" x14ac:dyDescent="0.35">
      <c r="A1687" s="13"/>
      <c r="AI1687" s="12"/>
    </row>
    <row r="1688" spans="1:35" x14ac:dyDescent="0.35">
      <c r="A1688" s="13"/>
      <c r="AI1688" s="12"/>
    </row>
    <row r="1689" spans="1:35" x14ac:dyDescent="0.35">
      <c r="A1689" s="13"/>
      <c r="AI1689" s="12"/>
    </row>
    <row r="1690" spans="1:35" x14ac:dyDescent="0.35">
      <c r="A1690" s="13"/>
      <c r="AI1690" s="12"/>
    </row>
    <row r="1691" spans="1:35" x14ac:dyDescent="0.35">
      <c r="A1691" s="13"/>
      <c r="AI1691" s="12"/>
    </row>
    <row r="1692" spans="1:35" x14ac:dyDescent="0.35">
      <c r="A1692" s="13"/>
      <c r="AI1692" s="12"/>
    </row>
    <row r="1693" spans="1:35" x14ac:dyDescent="0.35">
      <c r="A1693" s="13"/>
      <c r="AI1693" s="12"/>
    </row>
    <row r="1694" spans="1:35" x14ac:dyDescent="0.35">
      <c r="A1694" s="13"/>
      <c r="AI1694" s="12"/>
    </row>
    <row r="1695" spans="1:35" x14ac:dyDescent="0.35">
      <c r="A1695" s="13"/>
      <c r="AI1695" s="12"/>
    </row>
    <row r="1696" spans="1:35" x14ac:dyDescent="0.35">
      <c r="A1696" s="13"/>
      <c r="AI1696" s="12"/>
    </row>
    <row r="1697" spans="1:35" x14ac:dyDescent="0.35">
      <c r="A1697" s="13"/>
      <c r="AI1697" s="12"/>
    </row>
    <row r="1698" spans="1:35" x14ac:dyDescent="0.35">
      <c r="A1698" s="13"/>
      <c r="AI1698" s="12"/>
    </row>
    <row r="1699" spans="1:35" x14ac:dyDescent="0.35">
      <c r="A1699" s="13"/>
      <c r="AI1699" s="12"/>
    </row>
    <row r="1700" spans="1:35" x14ac:dyDescent="0.35">
      <c r="A1700" s="13"/>
      <c r="AI1700" s="12"/>
    </row>
    <row r="1701" spans="1:35" x14ac:dyDescent="0.35">
      <c r="A1701" s="13"/>
      <c r="AI1701" s="12"/>
    </row>
    <row r="1702" spans="1:35" x14ac:dyDescent="0.35">
      <c r="A1702" s="13"/>
      <c r="AI1702" s="12"/>
    </row>
    <row r="1703" spans="1:35" x14ac:dyDescent="0.35">
      <c r="A1703" s="13"/>
      <c r="AI1703" s="12"/>
    </row>
    <row r="1704" spans="1:35" x14ac:dyDescent="0.35">
      <c r="A1704" s="13"/>
      <c r="AI1704" s="12"/>
    </row>
    <row r="1705" spans="1:35" x14ac:dyDescent="0.35">
      <c r="A1705" s="13"/>
      <c r="AI1705" s="12"/>
    </row>
    <row r="1706" spans="1:35" x14ac:dyDescent="0.35">
      <c r="A1706" s="13"/>
      <c r="AI1706" s="12"/>
    </row>
    <row r="1707" spans="1:35" x14ac:dyDescent="0.35">
      <c r="A1707" s="13"/>
      <c r="AI1707" s="12"/>
    </row>
    <row r="1708" spans="1:35" x14ac:dyDescent="0.35">
      <c r="A1708" s="13"/>
      <c r="AI1708" s="12"/>
    </row>
    <row r="1709" spans="1:35" x14ac:dyDescent="0.35">
      <c r="A1709" s="13"/>
      <c r="AI1709" s="12"/>
    </row>
    <row r="1710" spans="1:35" x14ac:dyDescent="0.35">
      <c r="A1710" s="13"/>
      <c r="AI1710" s="12"/>
    </row>
    <row r="1711" spans="1:35" x14ac:dyDescent="0.35">
      <c r="A1711" s="13"/>
      <c r="AI1711" s="12"/>
    </row>
    <row r="1712" spans="1:35" x14ac:dyDescent="0.35">
      <c r="A1712" s="13"/>
      <c r="AI1712" s="12"/>
    </row>
    <row r="1713" spans="1:35" x14ac:dyDescent="0.35">
      <c r="A1713" s="13"/>
      <c r="AI1713" s="12"/>
    </row>
    <row r="1714" spans="1:35" x14ac:dyDescent="0.35">
      <c r="A1714" s="13"/>
      <c r="AI1714" s="12"/>
    </row>
    <row r="1715" spans="1:35" x14ac:dyDescent="0.35">
      <c r="A1715" s="13"/>
      <c r="AI1715" s="12"/>
    </row>
    <row r="1716" spans="1:35" x14ac:dyDescent="0.35">
      <c r="A1716" s="13"/>
      <c r="AI1716" s="12"/>
    </row>
    <row r="1717" spans="1:35" x14ac:dyDescent="0.35">
      <c r="A1717" s="13"/>
      <c r="AI1717" s="12"/>
    </row>
    <row r="1718" spans="1:35" x14ac:dyDescent="0.35">
      <c r="A1718" s="13"/>
      <c r="AI1718" s="12"/>
    </row>
    <row r="1719" spans="1:35" x14ac:dyDescent="0.35">
      <c r="A1719" s="13"/>
      <c r="AI1719" s="12"/>
    </row>
    <row r="1720" spans="1:35" x14ac:dyDescent="0.35">
      <c r="A1720" s="13"/>
      <c r="AI1720" s="12"/>
    </row>
    <row r="1721" spans="1:35" x14ac:dyDescent="0.35">
      <c r="A1721" s="13"/>
      <c r="AI1721" s="12"/>
    </row>
    <row r="1722" spans="1:35" x14ac:dyDescent="0.35">
      <c r="A1722" s="13"/>
      <c r="AI1722" s="12"/>
    </row>
    <row r="1723" spans="1:35" x14ac:dyDescent="0.35">
      <c r="A1723" s="13"/>
      <c r="AI1723" s="12"/>
    </row>
    <row r="1724" spans="1:35" x14ac:dyDescent="0.35">
      <c r="A1724" s="13"/>
      <c r="AI1724" s="12"/>
    </row>
    <row r="1725" spans="1:35" x14ac:dyDescent="0.35">
      <c r="A1725" s="13"/>
      <c r="AI1725" s="12"/>
    </row>
    <row r="1726" spans="1:35" x14ac:dyDescent="0.35">
      <c r="A1726" s="13"/>
      <c r="AI1726" s="12"/>
    </row>
    <row r="1727" spans="1:35" x14ac:dyDescent="0.35">
      <c r="A1727" s="13"/>
      <c r="AI1727" s="12"/>
    </row>
    <row r="1728" spans="1:35" x14ac:dyDescent="0.35">
      <c r="A1728" s="13"/>
      <c r="AI1728" s="12"/>
    </row>
    <row r="1729" spans="1:35" x14ac:dyDescent="0.35">
      <c r="A1729" s="13"/>
      <c r="AI1729" s="12"/>
    </row>
    <row r="1730" spans="1:35" x14ac:dyDescent="0.35">
      <c r="A1730" s="13"/>
      <c r="AI1730" s="12"/>
    </row>
    <row r="1731" spans="1:35" x14ac:dyDescent="0.35">
      <c r="A1731" s="13"/>
      <c r="AI1731" s="12"/>
    </row>
    <row r="1732" spans="1:35" x14ac:dyDescent="0.35">
      <c r="A1732" s="13"/>
      <c r="AI1732" s="12"/>
    </row>
    <row r="1733" spans="1:35" x14ac:dyDescent="0.35">
      <c r="A1733" s="13"/>
      <c r="AI1733" s="12"/>
    </row>
    <row r="1734" spans="1:35" x14ac:dyDescent="0.35">
      <c r="A1734" s="13"/>
      <c r="AI1734" s="12"/>
    </row>
    <row r="1735" spans="1:35" x14ac:dyDescent="0.35">
      <c r="A1735" s="13"/>
      <c r="AI1735" s="12"/>
    </row>
    <row r="1736" spans="1:35" x14ac:dyDescent="0.35">
      <c r="A1736" s="13"/>
      <c r="AI1736" s="12"/>
    </row>
    <row r="1737" spans="1:35" x14ac:dyDescent="0.35">
      <c r="A1737" s="13"/>
      <c r="AI1737" s="12"/>
    </row>
    <row r="1738" spans="1:35" x14ac:dyDescent="0.35">
      <c r="A1738" s="13"/>
      <c r="AI1738" s="12"/>
    </row>
    <row r="1739" spans="1:35" x14ac:dyDescent="0.35">
      <c r="A1739" s="13"/>
      <c r="AI1739" s="12"/>
    </row>
    <row r="1740" spans="1:35" x14ac:dyDescent="0.35">
      <c r="A1740" s="13"/>
      <c r="AI1740" s="12"/>
    </row>
    <row r="1741" spans="1:35" x14ac:dyDescent="0.35">
      <c r="A1741" s="13"/>
      <c r="AI1741" s="12"/>
    </row>
    <row r="1742" spans="1:35" x14ac:dyDescent="0.35">
      <c r="A1742" s="13"/>
      <c r="AI1742" s="12"/>
    </row>
    <row r="1743" spans="1:35" x14ac:dyDescent="0.35">
      <c r="A1743" s="13"/>
      <c r="AI1743" s="12"/>
    </row>
    <row r="1744" spans="1:35" x14ac:dyDescent="0.35">
      <c r="A1744" s="13"/>
      <c r="AI1744" s="12"/>
    </row>
    <row r="1745" spans="1:35" x14ac:dyDescent="0.35">
      <c r="A1745" s="13"/>
      <c r="AI1745" s="12"/>
    </row>
    <row r="1746" spans="1:35" x14ac:dyDescent="0.35">
      <c r="A1746" s="13"/>
      <c r="AI1746" s="12"/>
    </row>
    <row r="1747" spans="1:35" x14ac:dyDescent="0.35">
      <c r="A1747" s="13"/>
      <c r="AI1747" s="12"/>
    </row>
    <row r="1748" spans="1:35" x14ac:dyDescent="0.35">
      <c r="A1748" s="13"/>
      <c r="AI1748" s="12"/>
    </row>
    <row r="1749" spans="1:35" x14ac:dyDescent="0.35">
      <c r="A1749" s="13"/>
      <c r="AI1749" s="12"/>
    </row>
    <row r="1750" spans="1:35" x14ac:dyDescent="0.35">
      <c r="A1750" s="13"/>
      <c r="AI1750" s="12"/>
    </row>
    <row r="1751" spans="1:35" x14ac:dyDescent="0.35">
      <c r="A1751" s="13"/>
      <c r="AI1751" s="12"/>
    </row>
    <row r="1752" spans="1:35" x14ac:dyDescent="0.35">
      <c r="A1752" s="13"/>
      <c r="AI1752" s="12"/>
    </row>
    <row r="1753" spans="1:35" x14ac:dyDescent="0.35">
      <c r="A1753" s="13"/>
      <c r="AI1753" s="12"/>
    </row>
    <row r="1754" spans="1:35" x14ac:dyDescent="0.35">
      <c r="A1754" s="13"/>
      <c r="AI1754" s="12"/>
    </row>
    <row r="1755" spans="1:35" x14ac:dyDescent="0.35">
      <c r="A1755" s="13"/>
      <c r="AI1755" s="12"/>
    </row>
    <row r="1756" spans="1:35" x14ac:dyDescent="0.35">
      <c r="A1756" s="13"/>
      <c r="AI1756" s="12"/>
    </row>
    <row r="1757" spans="1:35" x14ac:dyDescent="0.35">
      <c r="A1757" s="13"/>
      <c r="AI1757" s="12"/>
    </row>
    <row r="1758" spans="1:35" x14ac:dyDescent="0.35">
      <c r="A1758" s="13"/>
      <c r="AI1758" s="12"/>
    </row>
    <row r="1759" spans="1:35" x14ac:dyDescent="0.35">
      <c r="A1759" s="13"/>
      <c r="AI1759" s="12"/>
    </row>
    <row r="1760" spans="1:35" x14ac:dyDescent="0.35">
      <c r="A1760" s="13"/>
      <c r="AI1760" s="12"/>
    </row>
    <row r="1761" spans="1:35" x14ac:dyDescent="0.35">
      <c r="A1761" s="13"/>
      <c r="AI1761" s="12"/>
    </row>
    <row r="1762" spans="1:35" x14ac:dyDescent="0.35">
      <c r="A1762" s="13"/>
      <c r="AI1762" s="12"/>
    </row>
    <row r="1763" spans="1:35" x14ac:dyDescent="0.35">
      <c r="A1763" s="13"/>
      <c r="AI1763" s="12"/>
    </row>
    <row r="1764" spans="1:35" x14ac:dyDescent="0.35">
      <c r="A1764" s="13"/>
      <c r="AI1764" s="12"/>
    </row>
    <row r="1765" spans="1:35" x14ac:dyDescent="0.35">
      <c r="A1765" s="13"/>
      <c r="AI1765" s="12"/>
    </row>
    <row r="1766" spans="1:35" x14ac:dyDescent="0.35">
      <c r="A1766" s="13"/>
      <c r="AI1766" s="12"/>
    </row>
    <row r="1767" spans="1:35" x14ac:dyDescent="0.35">
      <c r="A1767" s="13"/>
      <c r="AI1767" s="12"/>
    </row>
    <row r="1768" spans="1:35" x14ac:dyDescent="0.35">
      <c r="A1768" s="13"/>
      <c r="AI1768" s="12"/>
    </row>
    <row r="1769" spans="1:35" x14ac:dyDescent="0.35">
      <c r="A1769" s="13"/>
      <c r="AI1769" s="12"/>
    </row>
    <row r="1770" spans="1:35" x14ac:dyDescent="0.35">
      <c r="A1770" s="13"/>
      <c r="AI1770" s="12"/>
    </row>
    <row r="1771" spans="1:35" x14ac:dyDescent="0.35">
      <c r="A1771" s="13"/>
      <c r="AI1771" s="12"/>
    </row>
    <row r="1772" spans="1:35" x14ac:dyDescent="0.35">
      <c r="A1772" s="13"/>
      <c r="AI1772" s="12"/>
    </row>
    <row r="1773" spans="1:35" x14ac:dyDescent="0.35">
      <c r="A1773" s="13"/>
      <c r="AI1773" s="12"/>
    </row>
    <row r="1774" spans="1:35" x14ac:dyDescent="0.35">
      <c r="A1774" s="13"/>
      <c r="AI1774" s="12"/>
    </row>
    <row r="1775" spans="1:35" x14ac:dyDescent="0.35">
      <c r="A1775" s="13"/>
      <c r="AI1775" s="12"/>
    </row>
    <row r="1776" spans="1:35" x14ac:dyDescent="0.35">
      <c r="A1776" s="13"/>
      <c r="AI1776" s="12"/>
    </row>
    <row r="1777" spans="1:35" x14ac:dyDescent="0.35">
      <c r="A1777" s="13"/>
      <c r="AI1777" s="12"/>
    </row>
    <row r="1778" spans="1:35" x14ac:dyDescent="0.35">
      <c r="A1778" s="13"/>
      <c r="AI1778" s="12"/>
    </row>
    <row r="1779" spans="1:35" x14ac:dyDescent="0.35">
      <c r="A1779" s="13"/>
      <c r="AI1779" s="12"/>
    </row>
    <row r="1780" spans="1:35" x14ac:dyDescent="0.35">
      <c r="A1780" s="13"/>
      <c r="AI1780" s="12"/>
    </row>
    <row r="1781" spans="1:35" x14ac:dyDescent="0.35">
      <c r="A1781" s="13"/>
      <c r="AI1781" s="12"/>
    </row>
    <row r="1782" spans="1:35" x14ac:dyDescent="0.35">
      <c r="A1782" s="13"/>
      <c r="AI1782" s="12"/>
    </row>
    <row r="1783" spans="1:35" x14ac:dyDescent="0.35">
      <c r="A1783" s="13"/>
      <c r="AI1783" s="12"/>
    </row>
    <row r="1784" spans="1:35" x14ac:dyDescent="0.35">
      <c r="A1784" s="13"/>
      <c r="AI1784" s="12"/>
    </row>
    <row r="1785" spans="1:35" x14ac:dyDescent="0.35">
      <c r="A1785" s="13"/>
      <c r="AI1785" s="12"/>
    </row>
    <row r="1786" spans="1:35" x14ac:dyDescent="0.35">
      <c r="A1786" s="13"/>
      <c r="AI1786" s="12"/>
    </row>
    <row r="1787" spans="1:35" x14ac:dyDescent="0.35">
      <c r="A1787" s="13"/>
      <c r="AI1787" s="12"/>
    </row>
    <row r="1788" spans="1:35" x14ac:dyDescent="0.35">
      <c r="A1788" s="13"/>
      <c r="AI1788" s="12"/>
    </row>
    <row r="1789" spans="1:35" x14ac:dyDescent="0.35">
      <c r="A1789" s="13"/>
      <c r="AI1789" s="12"/>
    </row>
    <row r="1790" spans="1:35" x14ac:dyDescent="0.35">
      <c r="A1790" s="13"/>
      <c r="AI1790" s="12"/>
    </row>
    <row r="1791" spans="1:35" x14ac:dyDescent="0.35">
      <c r="A1791" s="13"/>
      <c r="AI1791" s="12"/>
    </row>
    <row r="1792" spans="1:35" x14ac:dyDescent="0.35">
      <c r="A1792" s="13"/>
      <c r="AI1792" s="12"/>
    </row>
    <row r="1793" spans="1:35" x14ac:dyDescent="0.35">
      <c r="A1793" s="13"/>
      <c r="AI1793" s="12"/>
    </row>
    <row r="1794" spans="1:35" x14ac:dyDescent="0.35">
      <c r="A1794" s="13"/>
      <c r="AI1794" s="12"/>
    </row>
    <row r="1795" spans="1:35" x14ac:dyDescent="0.35">
      <c r="A1795" s="13"/>
      <c r="AI1795" s="12"/>
    </row>
    <row r="1796" spans="1:35" x14ac:dyDescent="0.35">
      <c r="A1796" s="13"/>
      <c r="AI1796" s="12"/>
    </row>
    <row r="1797" spans="1:35" x14ac:dyDescent="0.35">
      <c r="A1797" s="13"/>
      <c r="AI1797" s="12"/>
    </row>
    <row r="1798" spans="1:35" x14ac:dyDescent="0.35">
      <c r="A1798" s="13"/>
      <c r="AI1798" s="12"/>
    </row>
    <row r="1799" spans="1:35" x14ac:dyDescent="0.35">
      <c r="A1799" s="13"/>
      <c r="AI1799" s="12"/>
    </row>
    <row r="1800" spans="1:35" x14ac:dyDescent="0.35">
      <c r="A1800" s="13"/>
      <c r="AI1800" s="12"/>
    </row>
    <row r="1801" spans="1:35" x14ac:dyDescent="0.35">
      <c r="A1801" s="13"/>
      <c r="AI1801" s="12"/>
    </row>
    <row r="1802" spans="1:35" x14ac:dyDescent="0.35">
      <c r="A1802" s="13"/>
      <c r="AI1802" s="12"/>
    </row>
    <row r="1803" spans="1:35" x14ac:dyDescent="0.35">
      <c r="A1803" s="13"/>
      <c r="AI1803" s="12"/>
    </row>
    <row r="1804" spans="1:35" x14ac:dyDescent="0.35">
      <c r="A1804" s="13"/>
      <c r="AI1804" s="12"/>
    </row>
    <row r="1805" spans="1:35" x14ac:dyDescent="0.35">
      <c r="A1805" s="13"/>
      <c r="AI1805" s="12"/>
    </row>
    <row r="1806" spans="1:35" x14ac:dyDescent="0.35">
      <c r="A1806" s="13"/>
      <c r="AI1806" s="12"/>
    </row>
    <row r="1807" spans="1:35" x14ac:dyDescent="0.35">
      <c r="A1807" s="13"/>
      <c r="AI1807" s="12"/>
    </row>
    <row r="1808" spans="1:35" x14ac:dyDescent="0.35">
      <c r="A1808" s="13"/>
      <c r="AI1808" s="12"/>
    </row>
    <row r="1809" spans="1:35" x14ac:dyDescent="0.35">
      <c r="A1809" s="13"/>
      <c r="AI1809" s="12"/>
    </row>
    <row r="1810" spans="1:35" x14ac:dyDescent="0.35">
      <c r="A1810" s="13"/>
      <c r="AI1810" s="12"/>
    </row>
    <row r="1811" spans="1:35" x14ac:dyDescent="0.35">
      <c r="A1811" s="13"/>
      <c r="AI1811" s="12"/>
    </row>
    <row r="1812" spans="1:35" x14ac:dyDescent="0.35">
      <c r="A1812" s="13"/>
      <c r="AI1812" s="12"/>
    </row>
    <row r="1813" spans="1:35" x14ac:dyDescent="0.35">
      <c r="A1813" s="13"/>
      <c r="AI1813" s="12"/>
    </row>
    <row r="1814" spans="1:35" x14ac:dyDescent="0.35">
      <c r="A1814" s="13"/>
      <c r="AI1814" s="12"/>
    </row>
    <row r="1815" spans="1:35" x14ac:dyDescent="0.35">
      <c r="A1815" s="13"/>
      <c r="AI1815" s="12"/>
    </row>
    <row r="1816" spans="1:35" x14ac:dyDescent="0.35">
      <c r="A1816" s="13"/>
      <c r="AI1816" s="12"/>
    </row>
    <row r="1817" spans="1:35" x14ac:dyDescent="0.35">
      <c r="A1817" s="13"/>
      <c r="AI1817" s="12"/>
    </row>
    <row r="1818" spans="1:35" x14ac:dyDescent="0.35">
      <c r="A1818" s="13"/>
      <c r="AI1818" s="12"/>
    </row>
    <row r="1819" spans="1:35" x14ac:dyDescent="0.35">
      <c r="A1819" s="13"/>
      <c r="AI1819" s="12"/>
    </row>
    <row r="1820" spans="1:35" x14ac:dyDescent="0.35">
      <c r="A1820" s="13"/>
      <c r="AI1820" s="12"/>
    </row>
    <row r="1821" spans="1:35" x14ac:dyDescent="0.35">
      <c r="A1821" s="13"/>
      <c r="AI1821" s="12"/>
    </row>
    <row r="1822" spans="1:35" x14ac:dyDescent="0.35">
      <c r="A1822" s="13"/>
      <c r="AI1822" s="12"/>
    </row>
    <row r="1823" spans="1:35" x14ac:dyDescent="0.35">
      <c r="A1823" s="13"/>
      <c r="AI1823" s="12"/>
    </row>
    <row r="1824" spans="1:35" x14ac:dyDescent="0.35">
      <c r="A1824" s="13"/>
      <c r="AI1824" s="12"/>
    </row>
    <row r="1825" spans="1:35" x14ac:dyDescent="0.35">
      <c r="A1825" s="13"/>
      <c r="AI1825" s="12"/>
    </row>
    <row r="1826" spans="1:35" x14ac:dyDescent="0.35">
      <c r="A1826" s="13"/>
      <c r="AI1826" s="12"/>
    </row>
    <row r="1827" spans="1:35" x14ac:dyDescent="0.35">
      <c r="A1827" s="13"/>
      <c r="AI1827" s="12"/>
    </row>
    <row r="1828" spans="1:35" x14ac:dyDescent="0.35">
      <c r="A1828" s="13"/>
      <c r="AI1828" s="12"/>
    </row>
    <row r="1829" spans="1:35" x14ac:dyDescent="0.35">
      <c r="A1829" s="13"/>
      <c r="AI1829" s="12"/>
    </row>
    <row r="1830" spans="1:35" x14ac:dyDescent="0.35">
      <c r="A1830" s="13"/>
      <c r="AI1830" s="12"/>
    </row>
    <row r="1831" spans="1:35" x14ac:dyDescent="0.35">
      <c r="A1831" s="13"/>
      <c r="AI1831" s="12"/>
    </row>
    <row r="1832" spans="1:35" x14ac:dyDescent="0.35">
      <c r="A1832" s="13"/>
      <c r="AI1832" s="12"/>
    </row>
    <row r="1833" spans="1:35" x14ac:dyDescent="0.35">
      <c r="A1833" s="13"/>
      <c r="AI1833" s="12"/>
    </row>
    <row r="1834" spans="1:35" x14ac:dyDescent="0.35">
      <c r="A1834" s="13"/>
      <c r="AI1834" s="12"/>
    </row>
    <row r="1835" spans="1:35" x14ac:dyDescent="0.35">
      <c r="A1835" s="13"/>
      <c r="AI1835" s="12"/>
    </row>
    <row r="1836" spans="1:35" x14ac:dyDescent="0.35">
      <c r="A1836" s="13"/>
      <c r="AI1836" s="12"/>
    </row>
    <row r="1837" spans="1:35" x14ac:dyDescent="0.35">
      <c r="A1837" s="13"/>
      <c r="AI1837" s="12"/>
    </row>
    <row r="1838" spans="1:35" x14ac:dyDescent="0.35">
      <c r="A1838" s="13"/>
      <c r="AI1838" s="12"/>
    </row>
    <row r="1839" spans="1:35" x14ac:dyDescent="0.35">
      <c r="A1839" s="13"/>
      <c r="AI1839" s="12"/>
    </row>
    <row r="1840" spans="1:35" x14ac:dyDescent="0.35">
      <c r="A1840" s="13"/>
      <c r="AI1840" s="12"/>
    </row>
    <row r="1841" spans="1:35" x14ac:dyDescent="0.35">
      <c r="A1841" s="13"/>
      <c r="AI1841" s="12"/>
    </row>
    <row r="1842" spans="1:35" x14ac:dyDescent="0.35">
      <c r="A1842" s="13"/>
      <c r="AI1842" s="12"/>
    </row>
    <row r="1843" spans="1:35" x14ac:dyDescent="0.35">
      <c r="A1843" s="13"/>
      <c r="AI1843" s="12"/>
    </row>
    <row r="1844" spans="1:35" x14ac:dyDescent="0.35">
      <c r="A1844" s="13"/>
      <c r="AI1844" s="12"/>
    </row>
    <row r="1845" spans="1:35" x14ac:dyDescent="0.35">
      <c r="A1845" s="13"/>
      <c r="AI1845" s="12"/>
    </row>
    <row r="1846" spans="1:35" x14ac:dyDescent="0.35">
      <c r="A1846" s="13"/>
      <c r="AI1846" s="12"/>
    </row>
    <row r="1847" spans="1:35" x14ac:dyDescent="0.35">
      <c r="A1847" s="13"/>
      <c r="AI1847" s="12"/>
    </row>
    <row r="1848" spans="1:35" x14ac:dyDescent="0.35">
      <c r="A1848" s="13"/>
      <c r="AI1848" s="12"/>
    </row>
    <row r="1849" spans="1:35" x14ac:dyDescent="0.35">
      <c r="A1849" s="13"/>
      <c r="AI1849" s="12"/>
    </row>
    <row r="1850" spans="1:35" x14ac:dyDescent="0.35">
      <c r="A1850" s="13"/>
      <c r="AI1850" s="12"/>
    </row>
    <row r="1851" spans="1:35" x14ac:dyDescent="0.35">
      <c r="A1851" s="13"/>
      <c r="AI1851" s="12"/>
    </row>
    <row r="1852" spans="1:35" x14ac:dyDescent="0.35">
      <c r="A1852" s="13"/>
      <c r="AI1852" s="12"/>
    </row>
    <row r="1853" spans="1:35" x14ac:dyDescent="0.35">
      <c r="A1853" s="13"/>
      <c r="AI1853" s="12"/>
    </row>
    <row r="1854" spans="1:35" x14ac:dyDescent="0.35">
      <c r="A1854" s="13"/>
      <c r="AI1854" s="12"/>
    </row>
    <row r="1855" spans="1:35" x14ac:dyDescent="0.35">
      <c r="A1855" s="13"/>
      <c r="AI1855" s="12"/>
    </row>
    <row r="1856" spans="1:35" x14ac:dyDescent="0.35">
      <c r="A1856" s="13"/>
      <c r="AI1856" s="12"/>
    </row>
    <row r="1857" spans="1:35" x14ac:dyDescent="0.35">
      <c r="A1857" s="13"/>
      <c r="AI1857" s="12"/>
    </row>
    <row r="1858" spans="1:35" x14ac:dyDescent="0.35">
      <c r="A1858" s="13"/>
      <c r="AI1858" s="12"/>
    </row>
    <row r="1859" spans="1:35" x14ac:dyDescent="0.35">
      <c r="A1859" s="13"/>
      <c r="AI1859" s="12"/>
    </row>
    <row r="1860" spans="1:35" x14ac:dyDescent="0.35">
      <c r="A1860" s="13"/>
      <c r="AI1860" s="12"/>
    </row>
    <row r="1861" spans="1:35" x14ac:dyDescent="0.35">
      <c r="A1861" s="13"/>
      <c r="AI1861" s="12"/>
    </row>
    <row r="1862" spans="1:35" x14ac:dyDescent="0.35">
      <c r="A1862" s="13"/>
      <c r="AI1862" s="12"/>
    </row>
    <row r="1863" spans="1:35" x14ac:dyDescent="0.35">
      <c r="A1863" s="13"/>
      <c r="AI1863" s="12"/>
    </row>
    <row r="1864" spans="1:35" x14ac:dyDescent="0.35">
      <c r="A1864" s="13"/>
      <c r="AI1864" s="12"/>
    </row>
    <row r="1865" spans="1:35" x14ac:dyDescent="0.35">
      <c r="A1865" s="13"/>
      <c r="AI1865" s="12"/>
    </row>
    <row r="1866" spans="1:35" x14ac:dyDescent="0.35">
      <c r="A1866" s="13"/>
      <c r="AI1866" s="12"/>
    </row>
    <row r="1867" spans="1:35" x14ac:dyDescent="0.35">
      <c r="A1867" s="13"/>
      <c r="AI1867" s="12"/>
    </row>
    <row r="1868" spans="1:35" x14ac:dyDescent="0.35">
      <c r="A1868" s="13"/>
      <c r="AI1868" s="12"/>
    </row>
    <row r="1869" spans="1:35" x14ac:dyDescent="0.35">
      <c r="A1869" s="13"/>
      <c r="AI1869" s="12"/>
    </row>
    <row r="1870" spans="1:35" x14ac:dyDescent="0.35">
      <c r="A1870" s="13"/>
      <c r="AI1870" s="12"/>
    </row>
    <row r="1871" spans="1:35" x14ac:dyDescent="0.35">
      <c r="A1871" s="13"/>
      <c r="AI1871" s="12"/>
    </row>
    <row r="1872" spans="1:35" x14ac:dyDescent="0.35">
      <c r="A1872" s="13"/>
      <c r="AI1872" s="12"/>
    </row>
    <row r="1873" spans="1:35" x14ac:dyDescent="0.35">
      <c r="A1873" s="13"/>
      <c r="AI1873" s="12"/>
    </row>
    <row r="1874" spans="1:35" x14ac:dyDescent="0.35">
      <c r="A1874" s="13"/>
      <c r="AI1874" s="12"/>
    </row>
    <row r="1875" spans="1:35" x14ac:dyDescent="0.35">
      <c r="A1875" s="13"/>
      <c r="AI1875" s="12"/>
    </row>
    <row r="1876" spans="1:35" x14ac:dyDescent="0.35">
      <c r="A1876" s="13"/>
      <c r="AI1876" s="12"/>
    </row>
    <row r="1877" spans="1:35" x14ac:dyDescent="0.35">
      <c r="A1877" s="13"/>
      <c r="AI1877" s="12"/>
    </row>
    <row r="1878" spans="1:35" x14ac:dyDescent="0.35">
      <c r="A1878" s="13"/>
      <c r="AI1878" s="12"/>
    </row>
    <row r="1879" spans="1:35" x14ac:dyDescent="0.35">
      <c r="A1879" s="13"/>
      <c r="AI1879" s="12"/>
    </row>
    <row r="1880" spans="1:35" x14ac:dyDescent="0.35">
      <c r="A1880" s="13"/>
      <c r="AI1880" s="12"/>
    </row>
    <row r="1881" spans="1:35" x14ac:dyDescent="0.35">
      <c r="A1881" s="13"/>
      <c r="AI1881" s="12"/>
    </row>
    <row r="1882" spans="1:35" x14ac:dyDescent="0.35">
      <c r="A1882" s="13"/>
      <c r="AI1882" s="12"/>
    </row>
    <row r="1883" spans="1:35" x14ac:dyDescent="0.35">
      <c r="A1883" s="13"/>
      <c r="AI1883" s="12"/>
    </row>
    <row r="1884" spans="1:35" x14ac:dyDescent="0.35">
      <c r="A1884" s="13"/>
      <c r="AI1884" s="12"/>
    </row>
    <row r="1885" spans="1:35" x14ac:dyDescent="0.35">
      <c r="A1885" s="13"/>
      <c r="AI1885" s="12"/>
    </row>
    <row r="1886" spans="1:35" x14ac:dyDescent="0.35">
      <c r="A1886" s="13"/>
      <c r="AI1886" s="12"/>
    </row>
    <row r="1887" spans="1:35" x14ac:dyDescent="0.35">
      <c r="A1887" s="13"/>
      <c r="AI1887" s="12"/>
    </row>
    <row r="1888" spans="1:35" x14ac:dyDescent="0.35">
      <c r="A1888" s="13"/>
      <c r="AI1888" s="12"/>
    </row>
    <row r="1889" spans="1:35" x14ac:dyDescent="0.35">
      <c r="A1889" s="13"/>
      <c r="AI1889" s="12"/>
    </row>
    <row r="1890" spans="1:35" x14ac:dyDescent="0.35">
      <c r="A1890" s="13"/>
      <c r="AI1890" s="12"/>
    </row>
    <row r="1891" spans="1:35" x14ac:dyDescent="0.35">
      <c r="A1891" s="13"/>
      <c r="AI1891" s="12"/>
    </row>
    <row r="1892" spans="1:35" x14ac:dyDescent="0.35">
      <c r="A1892" s="13"/>
      <c r="AI1892" s="12"/>
    </row>
    <row r="1893" spans="1:35" x14ac:dyDescent="0.35">
      <c r="A1893" s="13"/>
      <c r="AI1893" s="12"/>
    </row>
    <row r="1894" spans="1:35" x14ac:dyDescent="0.35">
      <c r="A1894" s="13"/>
      <c r="AI1894" s="12"/>
    </row>
    <row r="1895" spans="1:35" x14ac:dyDescent="0.35">
      <c r="A1895" s="13"/>
      <c r="AI1895" s="12"/>
    </row>
    <row r="1896" spans="1:35" x14ac:dyDescent="0.35">
      <c r="A1896" s="13"/>
      <c r="AI1896" s="12"/>
    </row>
    <row r="1897" spans="1:35" x14ac:dyDescent="0.35">
      <c r="A1897" s="13"/>
      <c r="AI1897" s="12"/>
    </row>
    <row r="1898" spans="1:35" x14ac:dyDescent="0.35">
      <c r="A1898" s="13"/>
      <c r="AI1898" s="12"/>
    </row>
    <row r="1899" spans="1:35" x14ac:dyDescent="0.35">
      <c r="A1899" s="13"/>
      <c r="AI1899" s="12"/>
    </row>
    <row r="1900" spans="1:35" x14ac:dyDescent="0.35">
      <c r="A1900" s="13"/>
      <c r="AI1900" s="12"/>
    </row>
    <row r="1901" spans="1:35" x14ac:dyDescent="0.35">
      <c r="A1901" s="13"/>
      <c r="AI1901" s="12"/>
    </row>
    <row r="1902" spans="1:35" x14ac:dyDescent="0.35">
      <c r="A1902" s="13"/>
      <c r="AI1902" s="12"/>
    </row>
    <row r="1903" spans="1:35" x14ac:dyDescent="0.35">
      <c r="A1903" s="13"/>
      <c r="AI1903" s="12"/>
    </row>
    <row r="1904" spans="1:35" x14ac:dyDescent="0.35">
      <c r="A1904" s="13"/>
      <c r="AI1904" s="12"/>
    </row>
    <row r="1905" spans="1:35" x14ac:dyDescent="0.35">
      <c r="A1905" s="13"/>
      <c r="AI1905" s="12"/>
    </row>
    <row r="1906" spans="1:35" x14ac:dyDescent="0.35">
      <c r="A1906" s="13"/>
      <c r="AI1906" s="12"/>
    </row>
    <row r="1907" spans="1:35" x14ac:dyDescent="0.35">
      <c r="A1907" s="13"/>
      <c r="AI1907" s="12"/>
    </row>
    <row r="1908" spans="1:35" x14ac:dyDescent="0.35">
      <c r="A1908" s="13"/>
      <c r="AI1908" s="12"/>
    </row>
    <row r="1909" spans="1:35" x14ac:dyDescent="0.35">
      <c r="A1909" s="13"/>
      <c r="AI1909" s="12"/>
    </row>
    <row r="1910" spans="1:35" x14ac:dyDescent="0.35">
      <c r="A1910" s="13"/>
      <c r="AI1910" s="12"/>
    </row>
    <row r="1911" spans="1:35" x14ac:dyDescent="0.35">
      <c r="A1911" s="13"/>
      <c r="AI1911" s="12"/>
    </row>
    <row r="1912" spans="1:35" x14ac:dyDescent="0.35">
      <c r="A1912" s="13"/>
      <c r="AI1912" s="12"/>
    </row>
    <row r="1913" spans="1:35" x14ac:dyDescent="0.35">
      <c r="A1913" s="13"/>
      <c r="AI1913" s="12"/>
    </row>
    <row r="1914" spans="1:35" x14ac:dyDescent="0.35">
      <c r="A1914" s="13"/>
      <c r="AI1914" s="12"/>
    </row>
    <row r="1915" spans="1:35" x14ac:dyDescent="0.35">
      <c r="A1915" s="13"/>
      <c r="AI1915" s="12"/>
    </row>
    <row r="1916" spans="1:35" x14ac:dyDescent="0.35">
      <c r="A1916" s="13"/>
      <c r="AI1916" s="12"/>
    </row>
    <row r="1917" spans="1:35" x14ac:dyDescent="0.35">
      <c r="A1917" s="13"/>
      <c r="AI1917" s="12"/>
    </row>
    <row r="1918" spans="1:35" x14ac:dyDescent="0.35">
      <c r="A1918" s="13"/>
      <c r="AI1918" s="12"/>
    </row>
    <row r="1919" spans="1:35" x14ac:dyDescent="0.35">
      <c r="A1919" s="13"/>
      <c r="AI1919" s="12"/>
    </row>
    <row r="1920" spans="1:35" x14ac:dyDescent="0.35">
      <c r="A1920" s="13"/>
      <c r="AI1920" s="12"/>
    </row>
    <row r="1921" spans="1:35" x14ac:dyDescent="0.35">
      <c r="A1921" s="13"/>
      <c r="AI1921" s="12"/>
    </row>
    <row r="1922" spans="1:35" x14ac:dyDescent="0.35">
      <c r="A1922" s="13"/>
      <c r="AI1922" s="12"/>
    </row>
    <row r="1923" spans="1:35" x14ac:dyDescent="0.35">
      <c r="A1923" s="13"/>
      <c r="AI1923" s="12"/>
    </row>
    <row r="1924" spans="1:35" x14ac:dyDescent="0.35">
      <c r="A1924" s="13"/>
      <c r="AI1924" s="12"/>
    </row>
    <row r="1925" spans="1:35" x14ac:dyDescent="0.35">
      <c r="A1925" s="13"/>
      <c r="AI1925" s="12"/>
    </row>
    <row r="1926" spans="1:35" x14ac:dyDescent="0.35">
      <c r="A1926" s="13"/>
      <c r="AI1926" s="12"/>
    </row>
    <row r="1927" spans="1:35" x14ac:dyDescent="0.35">
      <c r="A1927" s="13"/>
      <c r="AI1927" s="12"/>
    </row>
    <row r="1928" spans="1:35" x14ac:dyDescent="0.35">
      <c r="A1928" s="13"/>
      <c r="AI1928" s="12"/>
    </row>
    <row r="1929" spans="1:35" x14ac:dyDescent="0.35">
      <c r="A1929" s="13"/>
      <c r="AI1929" s="12"/>
    </row>
    <row r="1930" spans="1:35" x14ac:dyDescent="0.35">
      <c r="A1930" s="13"/>
      <c r="AI1930" s="12"/>
    </row>
    <row r="1931" spans="1:35" x14ac:dyDescent="0.35">
      <c r="A1931" s="13"/>
      <c r="AI1931" s="12"/>
    </row>
    <row r="1932" spans="1:35" x14ac:dyDescent="0.35">
      <c r="A1932" s="13"/>
      <c r="AI1932" s="12"/>
    </row>
    <row r="1933" spans="1:35" x14ac:dyDescent="0.35">
      <c r="A1933" s="13"/>
      <c r="AI1933" s="12"/>
    </row>
    <row r="1934" spans="1:35" x14ac:dyDescent="0.35">
      <c r="A1934" s="13"/>
      <c r="AI1934" s="12"/>
    </row>
    <row r="1935" spans="1:35" x14ac:dyDescent="0.35">
      <c r="A1935" s="13"/>
      <c r="AI1935" s="12"/>
    </row>
    <row r="1936" spans="1:35" x14ac:dyDescent="0.35">
      <c r="A1936" s="13"/>
      <c r="AI1936" s="12"/>
    </row>
    <row r="1937" spans="1:35" x14ac:dyDescent="0.35">
      <c r="A1937" s="13"/>
      <c r="AI1937" s="12"/>
    </row>
    <row r="1938" spans="1:35" x14ac:dyDescent="0.35">
      <c r="A1938" s="13"/>
      <c r="AI1938" s="12"/>
    </row>
    <row r="1939" spans="1:35" x14ac:dyDescent="0.35">
      <c r="A1939" s="13"/>
      <c r="AI1939" s="12"/>
    </row>
    <row r="1940" spans="1:35" x14ac:dyDescent="0.35">
      <c r="A1940" s="13"/>
      <c r="AI1940" s="12"/>
    </row>
    <row r="1941" spans="1:35" x14ac:dyDescent="0.35">
      <c r="A1941" s="13"/>
      <c r="AI1941" s="12"/>
    </row>
    <row r="1942" spans="1:35" x14ac:dyDescent="0.35">
      <c r="A1942" s="13"/>
      <c r="AI1942" s="12"/>
    </row>
    <row r="1943" spans="1:35" x14ac:dyDescent="0.35">
      <c r="A1943" s="13"/>
      <c r="AI1943" s="12"/>
    </row>
    <row r="1944" spans="1:35" x14ac:dyDescent="0.35">
      <c r="A1944" s="13"/>
      <c r="AI1944" s="12"/>
    </row>
    <row r="1945" spans="1:35" x14ac:dyDescent="0.35">
      <c r="A1945" s="13"/>
      <c r="AI1945" s="12"/>
    </row>
    <row r="1946" spans="1:35" x14ac:dyDescent="0.35">
      <c r="A1946" s="13"/>
      <c r="AI1946" s="12"/>
    </row>
    <row r="1947" spans="1:35" x14ac:dyDescent="0.35">
      <c r="A1947" s="13"/>
      <c r="AI1947" s="12"/>
    </row>
    <row r="1948" spans="1:35" x14ac:dyDescent="0.35">
      <c r="A1948" s="13"/>
      <c r="AI1948" s="12"/>
    </row>
    <row r="1949" spans="1:35" x14ac:dyDescent="0.35">
      <c r="A1949" s="13"/>
      <c r="AI1949" s="12"/>
    </row>
    <row r="1950" spans="1:35" x14ac:dyDescent="0.35">
      <c r="A1950" s="13"/>
      <c r="AI1950" s="12"/>
    </row>
    <row r="1951" spans="1:35" x14ac:dyDescent="0.35">
      <c r="A1951" s="13"/>
      <c r="AI1951" s="12"/>
    </row>
    <row r="1952" spans="1:35" x14ac:dyDescent="0.35">
      <c r="A1952" s="13"/>
      <c r="AI1952" s="12"/>
    </row>
    <row r="1953" spans="1:35" x14ac:dyDescent="0.35">
      <c r="A1953" s="13"/>
      <c r="AI1953" s="12"/>
    </row>
    <row r="1954" spans="1:35" x14ac:dyDescent="0.35">
      <c r="A1954" s="13"/>
      <c r="AI1954" s="12"/>
    </row>
    <row r="1955" spans="1:35" x14ac:dyDescent="0.35">
      <c r="A1955" s="13"/>
      <c r="AI1955" s="12"/>
    </row>
    <row r="1956" spans="1:35" x14ac:dyDescent="0.35">
      <c r="A1956" s="13"/>
      <c r="AI1956" s="12"/>
    </row>
    <row r="1957" spans="1:35" x14ac:dyDescent="0.35">
      <c r="A1957" s="13"/>
      <c r="AI1957" s="12"/>
    </row>
    <row r="1958" spans="1:35" x14ac:dyDescent="0.35">
      <c r="A1958" s="13"/>
      <c r="AI1958" s="12"/>
    </row>
    <row r="1959" spans="1:35" x14ac:dyDescent="0.35">
      <c r="A1959" s="13"/>
      <c r="AI1959" s="12"/>
    </row>
    <row r="1960" spans="1:35" x14ac:dyDescent="0.35">
      <c r="A1960" s="13"/>
      <c r="AI1960" s="12"/>
    </row>
    <row r="1961" spans="1:35" x14ac:dyDescent="0.35">
      <c r="A1961" s="13"/>
      <c r="AI1961" s="12"/>
    </row>
    <row r="1962" spans="1:35" x14ac:dyDescent="0.35">
      <c r="A1962" s="13"/>
      <c r="AI1962" s="12"/>
    </row>
    <row r="1963" spans="1:35" x14ac:dyDescent="0.35">
      <c r="A1963" s="13"/>
      <c r="AI1963" s="12"/>
    </row>
    <row r="1964" spans="1:35" x14ac:dyDescent="0.35">
      <c r="A1964" s="13"/>
      <c r="AI1964" s="12"/>
    </row>
    <row r="1965" spans="1:35" x14ac:dyDescent="0.35">
      <c r="A1965" s="13"/>
      <c r="AI1965" s="12"/>
    </row>
    <row r="1966" spans="1:35" x14ac:dyDescent="0.35">
      <c r="A1966" s="13"/>
      <c r="AI1966" s="12"/>
    </row>
    <row r="1967" spans="1:35" x14ac:dyDescent="0.35">
      <c r="A1967" s="13"/>
      <c r="AI1967" s="12"/>
    </row>
    <row r="1968" spans="1:35" x14ac:dyDescent="0.35">
      <c r="A1968" s="13"/>
      <c r="AI1968" s="12"/>
    </row>
    <row r="1969" spans="1:35" x14ac:dyDescent="0.35">
      <c r="A1969" s="13"/>
      <c r="AI1969" s="12"/>
    </row>
    <row r="1970" spans="1:35" x14ac:dyDescent="0.35">
      <c r="A1970" s="13"/>
      <c r="AI1970" s="12"/>
    </row>
    <row r="1971" spans="1:35" x14ac:dyDescent="0.35">
      <c r="A1971" s="13"/>
      <c r="AI1971" s="12"/>
    </row>
    <row r="1972" spans="1:35" x14ac:dyDescent="0.35">
      <c r="A1972" s="13"/>
      <c r="AI1972" s="12"/>
    </row>
    <row r="1973" spans="1:35" x14ac:dyDescent="0.35">
      <c r="A1973" s="13"/>
      <c r="AI1973" s="12"/>
    </row>
    <row r="1974" spans="1:35" x14ac:dyDescent="0.35">
      <c r="A1974" s="13"/>
      <c r="AI1974" s="12"/>
    </row>
    <row r="1975" spans="1:35" x14ac:dyDescent="0.35">
      <c r="A1975" s="13"/>
      <c r="AI1975" s="12"/>
    </row>
    <row r="1976" spans="1:35" x14ac:dyDescent="0.35">
      <c r="A1976" s="13"/>
      <c r="AI1976" s="12"/>
    </row>
    <row r="1977" spans="1:35" x14ac:dyDescent="0.35">
      <c r="A1977" s="13"/>
      <c r="AI1977" s="12"/>
    </row>
    <row r="1978" spans="1:35" x14ac:dyDescent="0.35">
      <c r="A1978" s="13"/>
      <c r="AI1978" s="12"/>
    </row>
    <row r="1979" spans="1:35" x14ac:dyDescent="0.35">
      <c r="A1979" s="13"/>
      <c r="AI1979" s="12"/>
    </row>
    <row r="1980" spans="1:35" x14ac:dyDescent="0.35">
      <c r="A1980" s="13"/>
      <c r="AI1980" s="12"/>
    </row>
    <row r="1981" spans="1:35" x14ac:dyDescent="0.35">
      <c r="A1981" s="13"/>
      <c r="AI1981" s="12"/>
    </row>
    <row r="1982" spans="1:35" x14ac:dyDescent="0.35">
      <c r="A1982" s="13"/>
      <c r="AI1982" s="12"/>
    </row>
    <row r="1983" spans="1:35" x14ac:dyDescent="0.35">
      <c r="A1983" s="13"/>
      <c r="AI1983" s="12"/>
    </row>
    <row r="1984" spans="1:35" x14ac:dyDescent="0.35">
      <c r="A1984" s="13"/>
      <c r="AI1984" s="12"/>
    </row>
    <row r="1985" spans="1:35" x14ac:dyDescent="0.35">
      <c r="A1985" s="13"/>
      <c r="AI1985" s="12"/>
    </row>
    <row r="1986" spans="1:35" x14ac:dyDescent="0.35">
      <c r="A1986" s="13"/>
      <c r="AI1986" s="12"/>
    </row>
    <row r="1987" spans="1:35" x14ac:dyDescent="0.35">
      <c r="A1987" s="13"/>
      <c r="AI1987" s="12"/>
    </row>
    <row r="1988" spans="1:35" x14ac:dyDescent="0.35">
      <c r="A1988" s="13"/>
      <c r="AI1988" s="12"/>
    </row>
    <row r="1989" spans="1:35" x14ac:dyDescent="0.35">
      <c r="A1989" s="13"/>
      <c r="AI1989" s="12"/>
    </row>
    <row r="1990" spans="1:35" x14ac:dyDescent="0.35">
      <c r="A1990" s="13"/>
      <c r="AI1990" s="12"/>
    </row>
    <row r="1991" spans="1:35" x14ac:dyDescent="0.35">
      <c r="A1991" s="13"/>
      <c r="AI1991" s="12"/>
    </row>
    <row r="1992" spans="1:35" x14ac:dyDescent="0.35">
      <c r="A1992" s="13"/>
      <c r="AI1992" s="12"/>
    </row>
    <row r="1993" spans="1:35" x14ac:dyDescent="0.35">
      <c r="A1993" s="13"/>
      <c r="AI1993" s="12"/>
    </row>
    <row r="1994" spans="1:35" x14ac:dyDescent="0.35">
      <c r="A1994" s="13"/>
      <c r="AI1994" s="12"/>
    </row>
    <row r="1995" spans="1:35" x14ac:dyDescent="0.35">
      <c r="A1995" s="13"/>
      <c r="AI1995" s="12"/>
    </row>
    <row r="1996" spans="1:35" x14ac:dyDescent="0.35">
      <c r="A1996" s="13"/>
      <c r="AI1996" s="12"/>
    </row>
    <row r="1997" spans="1:35" x14ac:dyDescent="0.35">
      <c r="A1997" s="13"/>
      <c r="AI1997" s="12"/>
    </row>
    <row r="1998" spans="1:35" x14ac:dyDescent="0.35">
      <c r="A1998" s="13"/>
      <c r="AI1998" s="12"/>
    </row>
    <row r="1999" spans="1:35" x14ac:dyDescent="0.35">
      <c r="A1999" s="13"/>
      <c r="AI1999" s="12"/>
    </row>
    <row r="2000" spans="1:35" x14ac:dyDescent="0.35">
      <c r="A2000" s="13"/>
      <c r="AI2000" s="12"/>
    </row>
    <row r="2001" spans="1:35" x14ac:dyDescent="0.35">
      <c r="A2001" s="13"/>
      <c r="AI2001" s="12"/>
    </row>
    <row r="2002" spans="1:35" x14ac:dyDescent="0.35">
      <c r="A2002" s="13"/>
      <c r="AI2002" s="12"/>
    </row>
    <row r="2003" spans="1:35" x14ac:dyDescent="0.35">
      <c r="A2003" s="13"/>
      <c r="AI2003" s="12"/>
    </row>
    <row r="2004" spans="1:35" x14ac:dyDescent="0.35">
      <c r="A2004" s="13"/>
      <c r="AI2004" s="12"/>
    </row>
    <row r="2005" spans="1:35" x14ac:dyDescent="0.35">
      <c r="A2005" s="13"/>
      <c r="AI2005" s="12"/>
    </row>
    <row r="2006" spans="1:35" x14ac:dyDescent="0.35">
      <c r="A2006" s="13"/>
      <c r="AI2006" s="12"/>
    </row>
    <row r="2007" spans="1:35" x14ac:dyDescent="0.35">
      <c r="A2007" s="13"/>
      <c r="AI2007" s="12"/>
    </row>
    <row r="2008" spans="1:35" x14ac:dyDescent="0.35">
      <c r="A2008" s="13"/>
      <c r="AI2008" s="12"/>
    </row>
    <row r="2009" spans="1:35" x14ac:dyDescent="0.35">
      <c r="A2009" s="13"/>
      <c r="AI2009" s="12"/>
    </row>
    <row r="2010" spans="1:35" x14ac:dyDescent="0.35">
      <c r="A2010" s="13"/>
      <c r="AI2010" s="12"/>
    </row>
    <row r="2011" spans="1:35" x14ac:dyDescent="0.35">
      <c r="A2011" s="13"/>
      <c r="AI2011" s="12"/>
    </row>
    <row r="2012" spans="1:35" x14ac:dyDescent="0.35">
      <c r="A2012" s="13"/>
      <c r="AI2012" s="12"/>
    </row>
    <row r="2013" spans="1:35" x14ac:dyDescent="0.35">
      <c r="A2013" s="13"/>
      <c r="AI2013" s="12"/>
    </row>
    <row r="2014" spans="1:35" x14ac:dyDescent="0.35">
      <c r="A2014" s="13"/>
      <c r="AI2014" s="12"/>
    </row>
    <row r="2015" spans="1:35" x14ac:dyDescent="0.35">
      <c r="A2015" s="13"/>
      <c r="AI2015" s="12"/>
    </row>
    <row r="2016" spans="1:35" x14ac:dyDescent="0.35">
      <c r="A2016" s="13"/>
      <c r="AI2016" s="12"/>
    </row>
    <row r="2017" spans="1:35" x14ac:dyDescent="0.35">
      <c r="A2017" s="13"/>
      <c r="AI2017" s="12"/>
    </row>
    <row r="2018" spans="1:35" x14ac:dyDescent="0.35">
      <c r="A2018" s="13"/>
      <c r="AI2018" s="12"/>
    </row>
    <row r="2019" spans="1:35" x14ac:dyDescent="0.35">
      <c r="A2019" s="13"/>
      <c r="AI2019" s="12"/>
    </row>
    <row r="2020" spans="1:35" x14ac:dyDescent="0.35">
      <c r="A2020" s="13"/>
      <c r="AI2020" s="12"/>
    </row>
    <row r="2021" spans="1:35" x14ac:dyDescent="0.35">
      <c r="A2021" s="13"/>
      <c r="AI2021" s="12"/>
    </row>
    <row r="2022" spans="1:35" x14ac:dyDescent="0.35">
      <c r="A2022" s="13"/>
      <c r="AI2022" s="12"/>
    </row>
    <row r="2023" spans="1:35" x14ac:dyDescent="0.35">
      <c r="A2023" s="13"/>
      <c r="AI2023" s="12"/>
    </row>
    <row r="2024" spans="1:35" x14ac:dyDescent="0.35">
      <c r="A2024" s="13"/>
      <c r="AI2024" s="12"/>
    </row>
    <row r="2025" spans="1:35" x14ac:dyDescent="0.35">
      <c r="A2025" s="13"/>
      <c r="AI2025" s="12"/>
    </row>
    <row r="2026" spans="1:35" x14ac:dyDescent="0.35">
      <c r="A2026" s="13"/>
      <c r="AI2026" s="12"/>
    </row>
    <row r="2027" spans="1:35" x14ac:dyDescent="0.35">
      <c r="A2027" s="13"/>
      <c r="AI2027" s="12"/>
    </row>
    <row r="2028" spans="1:35" x14ac:dyDescent="0.35">
      <c r="A2028" s="13"/>
      <c r="AI2028" s="12"/>
    </row>
    <row r="2029" spans="1:35" x14ac:dyDescent="0.35">
      <c r="A2029" s="13"/>
      <c r="AI2029" s="12"/>
    </row>
    <row r="2030" spans="1:35" x14ac:dyDescent="0.35">
      <c r="A2030" s="13"/>
      <c r="AI2030" s="12"/>
    </row>
    <row r="2031" spans="1:35" x14ac:dyDescent="0.35">
      <c r="A2031" s="13"/>
      <c r="AI2031" s="12"/>
    </row>
    <row r="2032" spans="1:35" x14ac:dyDescent="0.35">
      <c r="A2032" s="13"/>
      <c r="AI2032" s="12"/>
    </row>
    <row r="2033" spans="1:35" x14ac:dyDescent="0.35">
      <c r="A2033" s="13"/>
      <c r="AI2033" s="12"/>
    </row>
    <row r="2034" spans="1:35" x14ac:dyDescent="0.35">
      <c r="A2034" s="13"/>
      <c r="AI2034" s="12"/>
    </row>
    <row r="2035" spans="1:35" x14ac:dyDescent="0.35">
      <c r="A2035" s="13"/>
      <c r="AI2035" s="12"/>
    </row>
    <row r="2036" spans="1:35" x14ac:dyDescent="0.35">
      <c r="A2036" s="13"/>
      <c r="AI2036" s="12"/>
    </row>
    <row r="2037" spans="1:35" x14ac:dyDescent="0.35">
      <c r="A2037" s="13"/>
      <c r="AI2037" s="12"/>
    </row>
    <row r="2038" spans="1:35" x14ac:dyDescent="0.35">
      <c r="A2038" s="13"/>
      <c r="AI2038" s="12"/>
    </row>
    <row r="2039" spans="1:35" x14ac:dyDescent="0.35">
      <c r="A2039" s="13"/>
      <c r="AI2039" s="12"/>
    </row>
    <row r="2040" spans="1:35" x14ac:dyDescent="0.35">
      <c r="A2040" s="13"/>
      <c r="AI2040" s="12"/>
    </row>
    <row r="2041" spans="1:35" x14ac:dyDescent="0.35">
      <c r="A2041" s="13"/>
      <c r="AI2041" s="12"/>
    </row>
    <row r="2042" spans="1:35" x14ac:dyDescent="0.35">
      <c r="A2042" s="13"/>
      <c r="AI2042" s="12"/>
    </row>
    <row r="2043" spans="1:35" x14ac:dyDescent="0.35">
      <c r="A2043" s="13"/>
      <c r="AI2043" s="12"/>
    </row>
    <row r="2044" spans="1:35" x14ac:dyDescent="0.35">
      <c r="A2044" s="13"/>
      <c r="AI2044" s="12"/>
    </row>
    <row r="2045" spans="1:35" x14ac:dyDescent="0.35">
      <c r="A2045" s="13"/>
      <c r="AI2045" s="12"/>
    </row>
    <row r="2046" spans="1:35" x14ac:dyDescent="0.35">
      <c r="A2046" s="13"/>
      <c r="AI2046" s="12"/>
    </row>
    <row r="2047" spans="1:35" x14ac:dyDescent="0.35">
      <c r="A2047" s="13"/>
      <c r="AI2047" s="12"/>
    </row>
    <row r="2048" spans="1:35" x14ac:dyDescent="0.35">
      <c r="A2048" s="13"/>
      <c r="AI2048" s="12"/>
    </row>
    <row r="2049" spans="1:35" x14ac:dyDescent="0.35">
      <c r="A2049" s="13"/>
      <c r="AI2049" s="12"/>
    </row>
    <row r="2050" spans="1:35" x14ac:dyDescent="0.35">
      <c r="A2050" s="13"/>
      <c r="AI2050" s="12"/>
    </row>
    <row r="2051" spans="1:35" x14ac:dyDescent="0.35">
      <c r="A2051" s="13"/>
      <c r="AI2051" s="12"/>
    </row>
    <row r="2052" spans="1:35" x14ac:dyDescent="0.35">
      <c r="A2052" s="13"/>
      <c r="AI2052" s="12"/>
    </row>
    <row r="2053" spans="1:35" x14ac:dyDescent="0.35">
      <c r="A2053" s="13"/>
      <c r="AI2053" s="12"/>
    </row>
    <row r="2054" spans="1:35" x14ac:dyDescent="0.35">
      <c r="A2054" s="13"/>
      <c r="AI2054" s="12"/>
    </row>
    <row r="2055" spans="1:35" x14ac:dyDescent="0.35">
      <c r="A2055" s="13"/>
      <c r="AI2055" s="12"/>
    </row>
    <row r="2056" spans="1:35" x14ac:dyDescent="0.35">
      <c r="A2056" s="13"/>
      <c r="AI2056" s="12"/>
    </row>
    <row r="2057" spans="1:35" x14ac:dyDescent="0.35">
      <c r="A2057" s="13"/>
      <c r="AI2057" s="12"/>
    </row>
    <row r="2058" spans="1:35" x14ac:dyDescent="0.35">
      <c r="A2058" s="13"/>
      <c r="AI2058" s="12"/>
    </row>
    <row r="2059" spans="1:35" x14ac:dyDescent="0.35">
      <c r="A2059" s="13"/>
      <c r="AI2059" s="12"/>
    </row>
    <row r="2060" spans="1:35" x14ac:dyDescent="0.35">
      <c r="A2060" s="13"/>
      <c r="AI2060" s="12"/>
    </row>
    <row r="2061" spans="1:35" x14ac:dyDescent="0.35">
      <c r="A2061" s="13"/>
      <c r="AI2061" s="12"/>
    </row>
    <row r="2062" spans="1:35" x14ac:dyDescent="0.35">
      <c r="A2062" s="13"/>
      <c r="AI2062" s="12"/>
    </row>
    <row r="2063" spans="1:35" x14ac:dyDescent="0.35">
      <c r="A2063" s="13"/>
      <c r="AI2063" s="12"/>
    </row>
    <row r="2064" spans="1:35" x14ac:dyDescent="0.35">
      <c r="A2064" s="13"/>
      <c r="AI2064" s="12"/>
    </row>
    <row r="2065" spans="1:35" x14ac:dyDescent="0.35">
      <c r="A2065" s="13"/>
      <c r="AI2065" s="12"/>
    </row>
    <row r="2066" spans="1:35" x14ac:dyDescent="0.35">
      <c r="A2066" s="13"/>
      <c r="AI2066" s="12"/>
    </row>
    <row r="2067" spans="1:35" x14ac:dyDescent="0.35">
      <c r="A2067" s="13"/>
      <c r="AI2067" s="12"/>
    </row>
    <row r="2068" spans="1:35" x14ac:dyDescent="0.35">
      <c r="A2068" s="13"/>
      <c r="AI2068" s="12"/>
    </row>
    <row r="2069" spans="1:35" x14ac:dyDescent="0.35">
      <c r="A2069" s="13"/>
      <c r="AI2069" s="12"/>
    </row>
    <row r="2070" spans="1:35" x14ac:dyDescent="0.35">
      <c r="A2070" s="13"/>
      <c r="AI2070" s="12"/>
    </row>
    <row r="2071" spans="1:35" x14ac:dyDescent="0.35">
      <c r="A2071" s="13"/>
      <c r="AI2071" s="12"/>
    </row>
    <row r="2072" spans="1:35" x14ac:dyDescent="0.35">
      <c r="A2072" s="13"/>
      <c r="AI2072" s="12"/>
    </row>
    <row r="2073" spans="1:35" x14ac:dyDescent="0.35">
      <c r="A2073" s="13"/>
      <c r="AI2073" s="12"/>
    </row>
    <row r="2074" spans="1:35" x14ac:dyDescent="0.35">
      <c r="A2074" s="13"/>
      <c r="AI2074" s="12"/>
    </row>
    <row r="2075" spans="1:35" x14ac:dyDescent="0.35">
      <c r="A2075" s="13"/>
      <c r="AI2075" s="12"/>
    </row>
    <row r="2076" spans="1:35" x14ac:dyDescent="0.35">
      <c r="A2076" s="13"/>
      <c r="AI2076" s="12"/>
    </row>
    <row r="2077" spans="1:35" x14ac:dyDescent="0.35">
      <c r="A2077" s="13"/>
      <c r="AI2077" s="12"/>
    </row>
    <row r="2078" spans="1:35" x14ac:dyDescent="0.35">
      <c r="A2078" s="13"/>
      <c r="AI2078" s="12"/>
    </row>
    <row r="2079" spans="1:35" x14ac:dyDescent="0.35">
      <c r="A2079" s="13"/>
      <c r="AI2079" s="12"/>
    </row>
    <row r="2080" spans="1:35" x14ac:dyDescent="0.35">
      <c r="A2080" s="13"/>
      <c r="AI2080" s="12"/>
    </row>
    <row r="2081" spans="1:35" x14ac:dyDescent="0.35">
      <c r="A2081" s="13"/>
      <c r="AI2081" s="12"/>
    </row>
    <row r="2082" spans="1:35" x14ac:dyDescent="0.35">
      <c r="A2082" s="13"/>
      <c r="AI2082" s="12"/>
    </row>
    <row r="2083" spans="1:35" x14ac:dyDescent="0.35">
      <c r="A2083" s="13"/>
      <c r="AI2083" s="12"/>
    </row>
    <row r="2084" spans="1:35" x14ac:dyDescent="0.35">
      <c r="A2084" s="13"/>
      <c r="AI2084" s="12"/>
    </row>
    <row r="2085" spans="1:35" x14ac:dyDescent="0.35">
      <c r="A2085" s="13"/>
      <c r="AI2085" s="12"/>
    </row>
    <row r="2086" spans="1:35" x14ac:dyDescent="0.35">
      <c r="A2086" s="13"/>
      <c r="AI2086" s="12"/>
    </row>
    <row r="2087" spans="1:35" x14ac:dyDescent="0.35">
      <c r="A2087" s="13"/>
      <c r="AI2087" s="12"/>
    </row>
    <row r="2088" spans="1:35" x14ac:dyDescent="0.35">
      <c r="A2088" s="13"/>
      <c r="AI2088" s="12"/>
    </row>
    <row r="2089" spans="1:35" x14ac:dyDescent="0.35">
      <c r="A2089" s="13"/>
      <c r="AI2089" s="12"/>
    </row>
    <row r="2090" spans="1:35" x14ac:dyDescent="0.35">
      <c r="A2090" s="13"/>
      <c r="AI2090" s="12"/>
    </row>
    <row r="2091" spans="1:35" x14ac:dyDescent="0.35">
      <c r="A2091" s="13"/>
      <c r="AI2091" s="12"/>
    </row>
    <row r="2092" spans="1:35" x14ac:dyDescent="0.35">
      <c r="A2092" s="13"/>
      <c r="AI2092" s="12"/>
    </row>
    <row r="2093" spans="1:35" x14ac:dyDescent="0.35">
      <c r="A2093" s="13"/>
      <c r="AI2093" s="12"/>
    </row>
    <row r="2094" spans="1:35" x14ac:dyDescent="0.35">
      <c r="A2094" s="13"/>
      <c r="AI2094" s="12"/>
    </row>
    <row r="2095" spans="1:35" x14ac:dyDescent="0.35">
      <c r="A2095" s="13"/>
      <c r="AI2095" s="12"/>
    </row>
    <row r="2096" spans="1:35" x14ac:dyDescent="0.35">
      <c r="A2096" s="13"/>
      <c r="AI2096" s="12"/>
    </row>
    <row r="2097" spans="1:35" x14ac:dyDescent="0.35">
      <c r="A2097" s="13"/>
      <c r="AI2097" s="12"/>
    </row>
    <row r="2098" spans="1:35" x14ac:dyDescent="0.35">
      <c r="A2098" s="13"/>
      <c r="AI2098" s="12"/>
    </row>
    <row r="2099" spans="1:35" x14ac:dyDescent="0.35">
      <c r="A2099" s="13"/>
      <c r="AI2099" s="12"/>
    </row>
    <row r="2100" spans="1:35" x14ac:dyDescent="0.35">
      <c r="A2100" s="13"/>
      <c r="AI2100" s="12"/>
    </row>
    <row r="2101" spans="1:35" x14ac:dyDescent="0.35">
      <c r="A2101" s="13"/>
      <c r="AI2101" s="12"/>
    </row>
    <row r="2102" spans="1:35" x14ac:dyDescent="0.35">
      <c r="A2102" s="13"/>
      <c r="AI2102" s="12"/>
    </row>
    <row r="2103" spans="1:35" x14ac:dyDescent="0.35">
      <c r="A2103" s="13"/>
      <c r="AI2103" s="12"/>
    </row>
    <row r="2104" spans="1:35" x14ac:dyDescent="0.35">
      <c r="A2104" s="13"/>
      <c r="AI2104" s="12"/>
    </row>
    <row r="2105" spans="1:35" x14ac:dyDescent="0.35">
      <c r="A2105" s="13"/>
      <c r="AI2105" s="12"/>
    </row>
    <row r="2106" spans="1:35" x14ac:dyDescent="0.35">
      <c r="A2106" s="13"/>
      <c r="AI2106" s="12"/>
    </row>
    <row r="2107" spans="1:35" x14ac:dyDescent="0.35">
      <c r="A2107" s="13"/>
      <c r="AI2107" s="12"/>
    </row>
    <row r="2108" spans="1:35" x14ac:dyDescent="0.35">
      <c r="A2108" s="13"/>
      <c r="AI2108" s="12"/>
    </row>
    <row r="2109" spans="1:35" x14ac:dyDescent="0.35">
      <c r="A2109" s="13"/>
      <c r="AI2109" s="12"/>
    </row>
    <row r="2110" spans="1:35" x14ac:dyDescent="0.35">
      <c r="A2110" s="13"/>
      <c r="AI2110" s="12"/>
    </row>
    <row r="2111" spans="1:35" x14ac:dyDescent="0.35">
      <c r="A2111" s="13"/>
      <c r="AI2111" s="12"/>
    </row>
    <row r="2112" spans="1:35" x14ac:dyDescent="0.35">
      <c r="A2112" s="13"/>
      <c r="AI2112" s="12"/>
    </row>
    <row r="2113" spans="1:35" x14ac:dyDescent="0.35">
      <c r="A2113" s="13"/>
      <c r="AI2113" s="12"/>
    </row>
    <row r="2114" spans="1:35" x14ac:dyDescent="0.35">
      <c r="A2114" s="13"/>
      <c r="AI2114" s="12"/>
    </row>
    <row r="2115" spans="1:35" x14ac:dyDescent="0.35">
      <c r="A2115" s="13"/>
      <c r="AI2115" s="12"/>
    </row>
    <row r="2116" spans="1:35" x14ac:dyDescent="0.35">
      <c r="A2116" s="13"/>
      <c r="AI2116" s="12"/>
    </row>
    <row r="2117" spans="1:35" x14ac:dyDescent="0.35">
      <c r="A2117" s="13"/>
      <c r="AI2117" s="12"/>
    </row>
    <row r="2118" spans="1:35" x14ac:dyDescent="0.35">
      <c r="A2118" s="13"/>
      <c r="AI2118" s="12"/>
    </row>
    <row r="2119" spans="1:35" x14ac:dyDescent="0.35">
      <c r="A2119" s="13"/>
      <c r="AI2119" s="12"/>
    </row>
    <row r="2120" spans="1:35" x14ac:dyDescent="0.35">
      <c r="A2120" s="13"/>
      <c r="AI2120" s="12"/>
    </row>
    <row r="2121" spans="1:35" x14ac:dyDescent="0.35">
      <c r="A2121" s="13"/>
      <c r="AI2121" s="12"/>
    </row>
    <row r="2122" spans="1:35" x14ac:dyDescent="0.35">
      <c r="A2122" s="13"/>
      <c r="AI2122" s="12"/>
    </row>
    <row r="2123" spans="1:35" x14ac:dyDescent="0.35">
      <c r="A2123" s="13"/>
      <c r="AI2123" s="12"/>
    </row>
    <row r="2124" spans="1:35" x14ac:dyDescent="0.35">
      <c r="A2124" s="13"/>
      <c r="AI2124" s="12"/>
    </row>
    <row r="2125" spans="1:35" x14ac:dyDescent="0.35">
      <c r="A2125" s="13"/>
      <c r="AI2125" s="12"/>
    </row>
    <row r="2126" spans="1:35" x14ac:dyDescent="0.35">
      <c r="A2126" s="13"/>
      <c r="AI2126" s="12"/>
    </row>
    <row r="2127" spans="1:35" x14ac:dyDescent="0.35">
      <c r="A2127" s="13"/>
      <c r="AI2127" s="12"/>
    </row>
    <row r="2128" spans="1:35" x14ac:dyDescent="0.35">
      <c r="A2128" s="13"/>
      <c r="AI2128" s="12"/>
    </row>
    <row r="2129" spans="1:35" x14ac:dyDescent="0.35">
      <c r="A2129" s="13"/>
      <c r="AI2129" s="12"/>
    </row>
    <row r="2130" spans="1:35" x14ac:dyDescent="0.35">
      <c r="A2130" s="13"/>
      <c r="AI2130" s="12"/>
    </row>
    <row r="2131" spans="1:35" x14ac:dyDescent="0.35">
      <c r="A2131" s="13"/>
      <c r="AI2131" s="12"/>
    </row>
    <row r="2132" spans="1:35" x14ac:dyDescent="0.35">
      <c r="A2132" s="13"/>
      <c r="AI2132" s="12"/>
    </row>
    <row r="2133" spans="1:35" x14ac:dyDescent="0.35">
      <c r="A2133" s="13"/>
      <c r="AI2133" s="12"/>
    </row>
    <row r="2134" spans="1:35" x14ac:dyDescent="0.35">
      <c r="A2134" s="13"/>
      <c r="AI2134" s="12"/>
    </row>
    <row r="2135" spans="1:35" x14ac:dyDescent="0.35">
      <c r="A2135" s="13"/>
      <c r="AI2135" s="12"/>
    </row>
    <row r="2136" spans="1:35" x14ac:dyDescent="0.35">
      <c r="A2136" s="13"/>
      <c r="AI2136" s="12"/>
    </row>
    <row r="2137" spans="1:35" x14ac:dyDescent="0.35">
      <c r="A2137" s="13"/>
      <c r="AI2137" s="12"/>
    </row>
    <row r="2138" spans="1:35" x14ac:dyDescent="0.35">
      <c r="A2138" s="13"/>
      <c r="AI2138" s="12"/>
    </row>
    <row r="2139" spans="1:35" x14ac:dyDescent="0.35">
      <c r="A2139" s="13"/>
      <c r="AI2139" s="12"/>
    </row>
    <row r="2140" spans="1:35" x14ac:dyDescent="0.35">
      <c r="A2140" s="13"/>
      <c r="AI2140" s="12"/>
    </row>
    <row r="2141" spans="1:35" x14ac:dyDescent="0.35">
      <c r="A2141" s="13"/>
      <c r="AI2141" s="12"/>
    </row>
    <row r="2142" spans="1:35" x14ac:dyDescent="0.35">
      <c r="A2142" s="13"/>
      <c r="AI2142" s="12"/>
    </row>
    <row r="2143" spans="1:35" x14ac:dyDescent="0.35">
      <c r="A2143" s="13"/>
      <c r="AI2143" s="12"/>
    </row>
    <row r="2144" spans="1:35" x14ac:dyDescent="0.35">
      <c r="A2144" s="13"/>
      <c r="AI2144" s="12"/>
    </row>
    <row r="2145" spans="1:35" x14ac:dyDescent="0.35">
      <c r="A2145" s="13"/>
      <c r="AI2145" s="12"/>
    </row>
    <row r="2146" spans="1:35" x14ac:dyDescent="0.35">
      <c r="A2146" s="13"/>
      <c r="AI2146" s="12"/>
    </row>
    <row r="2147" spans="1:35" x14ac:dyDescent="0.35">
      <c r="A2147" s="13"/>
      <c r="AI2147" s="12"/>
    </row>
    <row r="2148" spans="1:35" x14ac:dyDescent="0.35">
      <c r="A2148" s="13"/>
      <c r="AI2148" s="12"/>
    </row>
    <row r="2149" spans="1:35" x14ac:dyDescent="0.35">
      <c r="A2149" s="13"/>
      <c r="AI2149" s="12"/>
    </row>
    <row r="2150" spans="1:35" x14ac:dyDescent="0.35">
      <c r="A2150" s="13"/>
      <c r="AI2150" s="12"/>
    </row>
    <row r="2151" spans="1:35" x14ac:dyDescent="0.35">
      <c r="A2151" s="13"/>
      <c r="AI2151" s="12"/>
    </row>
    <row r="2152" spans="1:35" x14ac:dyDescent="0.35">
      <c r="A2152" s="13"/>
      <c r="AI2152" s="12"/>
    </row>
    <row r="2153" spans="1:35" x14ac:dyDescent="0.35">
      <c r="A2153" s="13"/>
      <c r="AI2153" s="12"/>
    </row>
    <row r="2154" spans="1:35" x14ac:dyDescent="0.35">
      <c r="A2154" s="13"/>
      <c r="AI2154" s="12"/>
    </row>
    <row r="2155" spans="1:35" x14ac:dyDescent="0.35">
      <c r="A2155" s="13"/>
      <c r="AI2155" s="12"/>
    </row>
    <row r="2156" spans="1:35" x14ac:dyDescent="0.35">
      <c r="A2156" s="13"/>
      <c r="AI2156" s="12"/>
    </row>
    <row r="2157" spans="1:35" x14ac:dyDescent="0.35">
      <c r="A2157" s="13"/>
      <c r="AI2157" s="12"/>
    </row>
    <row r="2158" spans="1:35" x14ac:dyDescent="0.35">
      <c r="A2158" s="13"/>
      <c r="AI2158" s="12"/>
    </row>
    <row r="2159" spans="1:35" x14ac:dyDescent="0.35">
      <c r="A2159" s="13"/>
      <c r="AI2159" s="12"/>
    </row>
    <row r="2160" spans="1:35" x14ac:dyDescent="0.35">
      <c r="A2160" s="13"/>
      <c r="AI2160" s="12"/>
    </row>
    <row r="2161" spans="1:35" x14ac:dyDescent="0.35">
      <c r="A2161" s="13"/>
      <c r="AI2161" s="12"/>
    </row>
    <row r="2162" spans="1:35" x14ac:dyDescent="0.35">
      <c r="A2162" s="13"/>
      <c r="AI2162" s="12"/>
    </row>
    <row r="2163" spans="1:35" x14ac:dyDescent="0.35">
      <c r="A2163" s="13"/>
      <c r="AI2163" s="12"/>
    </row>
    <row r="2164" spans="1:35" x14ac:dyDescent="0.35">
      <c r="A2164" s="13"/>
      <c r="AI2164" s="12"/>
    </row>
    <row r="2165" spans="1:35" x14ac:dyDescent="0.35">
      <c r="A2165" s="13"/>
      <c r="AI2165" s="12"/>
    </row>
    <row r="2166" spans="1:35" x14ac:dyDescent="0.35">
      <c r="A2166" s="13"/>
      <c r="AI2166" s="12"/>
    </row>
    <row r="2167" spans="1:35" x14ac:dyDescent="0.35">
      <c r="A2167" s="13"/>
      <c r="AI2167" s="12"/>
    </row>
    <row r="2168" spans="1:35" x14ac:dyDescent="0.35">
      <c r="A2168" s="13"/>
      <c r="AI2168" s="12"/>
    </row>
    <row r="2169" spans="1:35" x14ac:dyDescent="0.35">
      <c r="A2169" s="13"/>
      <c r="AI2169" s="12"/>
    </row>
    <row r="2170" spans="1:35" x14ac:dyDescent="0.35">
      <c r="A2170" s="13"/>
      <c r="AI2170" s="12"/>
    </row>
    <row r="2171" spans="1:35" x14ac:dyDescent="0.35">
      <c r="A2171" s="13"/>
      <c r="AI2171" s="12"/>
    </row>
    <row r="2172" spans="1:35" x14ac:dyDescent="0.35">
      <c r="A2172" s="13"/>
      <c r="AI2172" s="12"/>
    </row>
    <row r="2173" spans="1:35" x14ac:dyDescent="0.35">
      <c r="A2173" s="13"/>
      <c r="AI2173" s="12"/>
    </row>
    <row r="2174" spans="1:35" x14ac:dyDescent="0.35">
      <c r="A2174" s="13"/>
      <c r="AI2174" s="12"/>
    </row>
    <row r="2175" spans="1:35" x14ac:dyDescent="0.35">
      <c r="A2175" s="13"/>
      <c r="AI2175" s="12"/>
    </row>
    <row r="2176" spans="1:35" x14ac:dyDescent="0.35">
      <c r="A2176" s="13"/>
      <c r="AI2176" s="12"/>
    </row>
    <row r="2177" spans="1:35" x14ac:dyDescent="0.35">
      <c r="A2177" s="13"/>
      <c r="AI2177" s="12"/>
    </row>
    <row r="2178" spans="1:35" x14ac:dyDescent="0.35">
      <c r="A2178" s="13"/>
      <c r="AI2178" s="12"/>
    </row>
    <row r="2179" spans="1:35" x14ac:dyDescent="0.35">
      <c r="A2179" s="13"/>
      <c r="AI2179" s="12"/>
    </row>
    <row r="2180" spans="1:35" x14ac:dyDescent="0.35">
      <c r="A2180" s="13"/>
      <c r="AI2180" s="12"/>
    </row>
    <row r="2181" spans="1:35" x14ac:dyDescent="0.35">
      <c r="A2181" s="13"/>
      <c r="AI2181" s="12"/>
    </row>
    <row r="2182" spans="1:35" x14ac:dyDescent="0.35">
      <c r="A2182" s="13"/>
      <c r="AI2182" s="12"/>
    </row>
    <row r="2183" spans="1:35" x14ac:dyDescent="0.35">
      <c r="A2183" s="13"/>
      <c r="AI2183" s="12"/>
    </row>
    <row r="2184" spans="1:35" x14ac:dyDescent="0.35">
      <c r="A2184" s="13"/>
      <c r="AI2184" s="12"/>
    </row>
    <row r="2185" spans="1:35" x14ac:dyDescent="0.35">
      <c r="A2185" s="13"/>
      <c r="AI2185" s="12"/>
    </row>
    <row r="2186" spans="1:35" x14ac:dyDescent="0.35">
      <c r="A2186" s="13"/>
      <c r="AI2186" s="12"/>
    </row>
    <row r="2187" spans="1:35" x14ac:dyDescent="0.35">
      <c r="A2187" s="13"/>
      <c r="AI2187" s="12"/>
    </row>
    <row r="2188" spans="1:35" x14ac:dyDescent="0.35">
      <c r="A2188" s="13"/>
      <c r="AI2188" s="12"/>
    </row>
    <row r="2189" spans="1:35" x14ac:dyDescent="0.35">
      <c r="A2189" s="13"/>
      <c r="AI2189" s="12"/>
    </row>
    <row r="2190" spans="1:35" x14ac:dyDescent="0.35">
      <c r="A2190" s="13"/>
      <c r="AI2190" s="12"/>
    </row>
    <row r="2191" spans="1:35" x14ac:dyDescent="0.35">
      <c r="A2191" s="13"/>
      <c r="AI2191" s="12"/>
    </row>
    <row r="2192" spans="1:35" x14ac:dyDescent="0.35">
      <c r="A2192" s="13"/>
      <c r="AI2192" s="12"/>
    </row>
    <row r="2193" spans="1:35" x14ac:dyDescent="0.35">
      <c r="A2193" s="13"/>
      <c r="AI2193" s="12"/>
    </row>
    <row r="2194" spans="1:35" x14ac:dyDescent="0.35">
      <c r="A2194" s="13"/>
      <c r="AI2194" s="12"/>
    </row>
    <row r="2195" spans="1:35" x14ac:dyDescent="0.35">
      <c r="A2195" s="13"/>
      <c r="AI2195" s="12"/>
    </row>
    <row r="2196" spans="1:35" x14ac:dyDescent="0.35">
      <c r="A2196" s="13"/>
      <c r="AI2196" s="12"/>
    </row>
    <row r="2197" spans="1:35" x14ac:dyDescent="0.35">
      <c r="A2197" s="13"/>
      <c r="AI2197" s="12"/>
    </row>
    <row r="2198" spans="1:35" x14ac:dyDescent="0.35">
      <c r="A2198" s="13"/>
      <c r="AI2198" s="12"/>
    </row>
    <row r="2199" spans="1:35" x14ac:dyDescent="0.35">
      <c r="A2199" s="13"/>
      <c r="AI2199" s="12"/>
    </row>
    <row r="2200" spans="1:35" x14ac:dyDescent="0.35">
      <c r="A2200" s="13"/>
      <c r="AI2200" s="12"/>
    </row>
    <row r="2201" spans="1:35" x14ac:dyDescent="0.35">
      <c r="A2201" s="13"/>
      <c r="AI2201" s="12"/>
    </row>
    <row r="2202" spans="1:35" x14ac:dyDescent="0.35">
      <c r="A2202" s="13"/>
      <c r="AI2202" s="12"/>
    </row>
    <row r="2203" spans="1:35" x14ac:dyDescent="0.35">
      <c r="A2203" s="13"/>
      <c r="AI2203" s="12"/>
    </row>
    <row r="2204" spans="1:35" x14ac:dyDescent="0.35">
      <c r="A2204" s="13"/>
      <c r="AI2204" s="12"/>
    </row>
    <row r="2205" spans="1:35" x14ac:dyDescent="0.35">
      <c r="A2205" s="13"/>
      <c r="AI2205" s="12"/>
    </row>
    <row r="2206" spans="1:35" x14ac:dyDescent="0.35">
      <c r="A2206" s="13"/>
      <c r="AI2206" s="12"/>
    </row>
    <row r="2207" spans="1:35" x14ac:dyDescent="0.35">
      <c r="A2207" s="13"/>
      <c r="AI2207" s="12"/>
    </row>
    <row r="2208" spans="1:35" x14ac:dyDescent="0.35">
      <c r="A2208" s="13"/>
      <c r="AI2208" s="12"/>
    </row>
    <row r="2209" spans="1:35" x14ac:dyDescent="0.35">
      <c r="A2209" s="13"/>
      <c r="AI2209" s="12"/>
    </row>
    <row r="2210" spans="1:35" x14ac:dyDescent="0.35">
      <c r="A2210" s="13"/>
      <c r="AI2210" s="12"/>
    </row>
    <row r="2211" spans="1:35" x14ac:dyDescent="0.35">
      <c r="A2211" s="13"/>
      <c r="AI2211" s="12"/>
    </row>
    <row r="2212" spans="1:35" x14ac:dyDescent="0.35">
      <c r="A2212" s="13"/>
      <c r="AI2212" s="12"/>
    </row>
    <row r="2213" spans="1:35" x14ac:dyDescent="0.35">
      <c r="A2213" s="13"/>
      <c r="AI2213" s="12"/>
    </row>
    <row r="2214" spans="1:35" x14ac:dyDescent="0.35">
      <c r="A2214" s="13"/>
      <c r="AI2214" s="12"/>
    </row>
    <row r="2215" spans="1:35" x14ac:dyDescent="0.35">
      <c r="A2215" s="13"/>
      <c r="AI2215" s="12"/>
    </row>
    <row r="2216" spans="1:35" x14ac:dyDescent="0.35">
      <c r="A2216" s="13"/>
      <c r="AI2216" s="12"/>
    </row>
    <row r="2217" spans="1:35" x14ac:dyDescent="0.35">
      <c r="A2217" s="13"/>
      <c r="AI2217" s="12"/>
    </row>
    <row r="2218" spans="1:35" x14ac:dyDescent="0.35">
      <c r="A2218" s="13"/>
      <c r="AI2218" s="12"/>
    </row>
    <row r="2219" spans="1:35" x14ac:dyDescent="0.35">
      <c r="A2219" s="13"/>
      <c r="AI2219" s="12"/>
    </row>
    <row r="2220" spans="1:35" x14ac:dyDescent="0.35">
      <c r="A2220" s="13"/>
      <c r="AI2220" s="12"/>
    </row>
    <row r="2221" spans="1:35" x14ac:dyDescent="0.35">
      <c r="A2221" s="13"/>
      <c r="AI2221" s="12"/>
    </row>
    <row r="2222" spans="1:35" x14ac:dyDescent="0.35">
      <c r="A2222" s="13"/>
      <c r="AI2222" s="12"/>
    </row>
    <row r="2223" spans="1:35" x14ac:dyDescent="0.35">
      <c r="A2223" s="13"/>
      <c r="AI2223" s="12"/>
    </row>
    <row r="2224" spans="1:35" x14ac:dyDescent="0.35">
      <c r="A2224" s="13"/>
      <c r="AI2224" s="12"/>
    </row>
    <row r="2225" spans="1:35" x14ac:dyDescent="0.35">
      <c r="A2225" s="13"/>
      <c r="AI2225" s="12"/>
    </row>
    <row r="2226" spans="1:35" x14ac:dyDescent="0.35">
      <c r="A2226" s="13"/>
      <c r="AI2226" s="12"/>
    </row>
    <row r="2227" spans="1:35" x14ac:dyDescent="0.35">
      <c r="A2227" s="13"/>
      <c r="AI2227" s="12"/>
    </row>
    <row r="2228" spans="1:35" x14ac:dyDescent="0.35">
      <c r="A2228" s="13"/>
      <c r="AI2228" s="12"/>
    </row>
    <row r="2229" spans="1:35" x14ac:dyDescent="0.35">
      <c r="A2229" s="13"/>
      <c r="AI2229" s="12"/>
    </row>
    <row r="2230" spans="1:35" x14ac:dyDescent="0.35">
      <c r="A2230" s="13"/>
      <c r="AI2230" s="12"/>
    </row>
    <row r="2231" spans="1:35" x14ac:dyDescent="0.35">
      <c r="A2231" s="13"/>
      <c r="AI2231" s="12"/>
    </row>
    <row r="2232" spans="1:35" x14ac:dyDescent="0.35">
      <c r="A2232" s="13"/>
      <c r="AI2232" s="12"/>
    </row>
    <row r="2233" spans="1:35" x14ac:dyDescent="0.35">
      <c r="A2233" s="13"/>
      <c r="AI2233" s="12"/>
    </row>
    <row r="2234" spans="1:35" x14ac:dyDescent="0.35">
      <c r="A2234" s="13"/>
      <c r="AI2234" s="12"/>
    </row>
    <row r="2235" spans="1:35" x14ac:dyDescent="0.35">
      <c r="A2235" s="13"/>
      <c r="AI2235" s="12"/>
    </row>
    <row r="2236" spans="1:35" x14ac:dyDescent="0.35">
      <c r="A2236" s="13"/>
      <c r="AI2236" s="12"/>
    </row>
    <row r="2237" spans="1:35" x14ac:dyDescent="0.35">
      <c r="A2237" s="13"/>
      <c r="AI2237" s="12"/>
    </row>
    <row r="2238" spans="1:35" x14ac:dyDescent="0.35">
      <c r="A2238" s="13"/>
      <c r="AI2238" s="12"/>
    </row>
    <row r="2239" spans="1:35" x14ac:dyDescent="0.35">
      <c r="A2239" s="13"/>
      <c r="AI2239" s="12"/>
    </row>
    <row r="2240" spans="1:35" x14ac:dyDescent="0.35">
      <c r="A2240" s="13"/>
      <c r="AI2240" s="12"/>
    </row>
    <row r="2241" spans="1:35" x14ac:dyDescent="0.35">
      <c r="A2241" s="13"/>
      <c r="AI2241" s="12"/>
    </row>
    <row r="2242" spans="1:35" x14ac:dyDescent="0.35">
      <c r="A2242" s="13"/>
      <c r="AI2242" s="12"/>
    </row>
    <row r="2243" spans="1:35" x14ac:dyDescent="0.35">
      <c r="A2243" s="13"/>
      <c r="AI2243" s="12"/>
    </row>
    <row r="2244" spans="1:35" x14ac:dyDescent="0.35">
      <c r="A2244" s="13"/>
      <c r="AI2244" s="12"/>
    </row>
    <row r="2245" spans="1:35" x14ac:dyDescent="0.35">
      <c r="A2245" s="13"/>
      <c r="AI2245" s="12"/>
    </row>
    <row r="2246" spans="1:35" x14ac:dyDescent="0.35">
      <c r="A2246" s="13"/>
      <c r="AI2246" s="12"/>
    </row>
    <row r="2247" spans="1:35" x14ac:dyDescent="0.35">
      <c r="A2247" s="13"/>
      <c r="AI2247" s="12"/>
    </row>
    <row r="2248" spans="1:35" x14ac:dyDescent="0.35">
      <c r="A2248" s="13"/>
      <c r="AI2248" s="12"/>
    </row>
    <row r="2249" spans="1:35" x14ac:dyDescent="0.35">
      <c r="A2249" s="13"/>
      <c r="AI2249" s="12"/>
    </row>
    <row r="2250" spans="1:35" x14ac:dyDescent="0.35">
      <c r="A2250" s="13"/>
      <c r="AI2250" s="12"/>
    </row>
    <row r="2251" spans="1:35" x14ac:dyDescent="0.35">
      <c r="A2251" s="13"/>
      <c r="AI2251" s="12"/>
    </row>
    <row r="2252" spans="1:35" x14ac:dyDescent="0.35">
      <c r="A2252" s="13"/>
      <c r="AI2252" s="12"/>
    </row>
    <row r="2253" spans="1:35" x14ac:dyDescent="0.35">
      <c r="A2253" s="13"/>
      <c r="AI2253" s="12"/>
    </row>
    <row r="2254" spans="1:35" x14ac:dyDescent="0.35">
      <c r="A2254" s="13"/>
      <c r="AI2254" s="12"/>
    </row>
    <row r="2255" spans="1:35" x14ac:dyDescent="0.35">
      <c r="A2255" s="13"/>
      <c r="AI2255" s="12"/>
    </row>
    <row r="2256" spans="1:35" x14ac:dyDescent="0.35">
      <c r="A2256" s="13"/>
      <c r="AI2256" s="12"/>
    </row>
    <row r="2257" spans="1:35" x14ac:dyDescent="0.35">
      <c r="A2257" s="13"/>
      <c r="AI2257" s="12"/>
    </row>
    <row r="2258" spans="1:35" x14ac:dyDescent="0.35">
      <c r="A2258" s="13"/>
      <c r="AI2258" s="12"/>
    </row>
    <row r="2259" spans="1:35" x14ac:dyDescent="0.35">
      <c r="A2259" s="13"/>
      <c r="AI2259" s="12"/>
    </row>
    <row r="2260" spans="1:35" x14ac:dyDescent="0.35">
      <c r="A2260" s="13"/>
      <c r="AI2260" s="12"/>
    </row>
    <row r="2261" spans="1:35" x14ac:dyDescent="0.35">
      <c r="A2261" s="13"/>
      <c r="AI2261" s="12"/>
    </row>
    <row r="2262" spans="1:35" x14ac:dyDescent="0.35">
      <c r="A2262" s="13"/>
      <c r="AI2262" s="12"/>
    </row>
    <row r="2263" spans="1:35" x14ac:dyDescent="0.35">
      <c r="A2263" s="13"/>
      <c r="AI2263" s="12"/>
    </row>
    <row r="2264" spans="1:35" x14ac:dyDescent="0.35">
      <c r="A2264" s="13"/>
      <c r="AI2264" s="12"/>
    </row>
    <row r="2265" spans="1:35" x14ac:dyDescent="0.35">
      <c r="A2265" s="13"/>
      <c r="AI2265" s="12"/>
    </row>
    <row r="2266" spans="1:35" x14ac:dyDescent="0.35">
      <c r="A2266" s="13"/>
      <c r="AI2266" s="12"/>
    </row>
    <row r="2267" spans="1:35" x14ac:dyDescent="0.35">
      <c r="A2267" s="13"/>
      <c r="AI2267" s="12"/>
    </row>
    <row r="2268" spans="1:35" x14ac:dyDescent="0.35">
      <c r="A2268" s="13"/>
      <c r="AI2268" s="12"/>
    </row>
    <row r="2269" spans="1:35" x14ac:dyDescent="0.35">
      <c r="A2269" s="13"/>
      <c r="AI2269" s="12"/>
    </row>
    <row r="2270" spans="1:35" x14ac:dyDescent="0.35">
      <c r="A2270" s="13"/>
      <c r="AI2270" s="12"/>
    </row>
    <row r="2271" spans="1:35" x14ac:dyDescent="0.35">
      <c r="A2271" s="13"/>
      <c r="AI2271" s="12"/>
    </row>
    <row r="2272" spans="1:35" x14ac:dyDescent="0.35">
      <c r="A2272" s="13"/>
      <c r="AI2272" s="12"/>
    </row>
    <row r="2273" spans="1:35" x14ac:dyDescent="0.35">
      <c r="A2273" s="13"/>
      <c r="AI2273" s="12"/>
    </row>
    <row r="2274" spans="1:35" x14ac:dyDescent="0.35">
      <c r="A2274" s="13"/>
      <c r="AI2274" s="12"/>
    </row>
    <row r="2275" spans="1:35" x14ac:dyDescent="0.35">
      <c r="A2275" s="13"/>
      <c r="AI2275" s="12"/>
    </row>
    <row r="2276" spans="1:35" x14ac:dyDescent="0.35">
      <c r="A2276" s="13"/>
      <c r="AI2276" s="12"/>
    </row>
    <row r="2277" spans="1:35" x14ac:dyDescent="0.35">
      <c r="A2277" s="13"/>
      <c r="AI2277" s="12"/>
    </row>
    <row r="2278" spans="1:35" x14ac:dyDescent="0.35">
      <c r="A2278" s="13"/>
      <c r="AI2278" s="12"/>
    </row>
    <row r="2279" spans="1:35" x14ac:dyDescent="0.35">
      <c r="A2279" s="13"/>
      <c r="AI2279" s="12"/>
    </row>
    <row r="2280" spans="1:35" x14ac:dyDescent="0.35">
      <c r="A2280" s="13"/>
      <c r="AI2280" s="12"/>
    </row>
    <row r="2281" spans="1:35" x14ac:dyDescent="0.35">
      <c r="A2281" s="13"/>
      <c r="AI2281" s="12"/>
    </row>
    <row r="2282" spans="1:35" x14ac:dyDescent="0.35">
      <c r="A2282" s="13"/>
      <c r="AI2282" s="12"/>
    </row>
    <row r="2283" spans="1:35" x14ac:dyDescent="0.35">
      <c r="A2283" s="13"/>
      <c r="AI2283" s="12"/>
    </row>
    <row r="2284" spans="1:35" x14ac:dyDescent="0.35">
      <c r="A2284" s="13"/>
      <c r="AI2284" s="12"/>
    </row>
    <row r="2285" spans="1:35" x14ac:dyDescent="0.35">
      <c r="A2285" s="13"/>
      <c r="AI2285" s="12"/>
    </row>
    <row r="2286" spans="1:35" x14ac:dyDescent="0.35">
      <c r="A2286" s="13"/>
      <c r="AI2286" s="12"/>
    </row>
    <row r="2287" spans="1:35" x14ac:dyDescent="0.35">
      <c r="A2287" s="13"/>
      <c r="AI2287" s="12"/>
    </row>
    <row r="2288" spans="1:35" x14ac:dyDescent="0.35">
      <c r="A2288" s="13"/>
      <c r="AI2288" s="12"/>
    </row>
    <row r="2289" spans="1:35" x14ac:dyDescent="0.35">
      <c r="A2289" s="13"/>
      <c r="AI2289" s="12"/>
    </row>
    <row r="2290" spans="1:35" x14ac:dyDescent="0.35">
      <c r="A2290" s="13"/>
      <c r="AI2290" s="12"/>
    </row>
    <row r="2291" spans="1:35" x14ac:dyDescent="0.35">
      <c r="A2291" s="13"/>
      <c r="AI2291" s="12"/>
    </row>
    <row r="2292" spans="1:35" x14ac:dyDescent="0.35">
      <c r="A2292" s="13"/>
      <c r="AI2292" s="12"/>
    </row>
    <row r="2293" spans="1:35" x14ac:dyDescent="0.35">
      <c r="A2293" s="13"/>
      <c r="AI2293" s="12"/>
    </row>
    <row r="2294" spans="1:35" x14ac:dyDescent="0.35">
      <c r="A2294" s="13"/>
      <c r="AI2294" s="12"/>
    </row>
    <row r="2295" spans="1:35" x14ac:dyDescent="0.35">
      <c r="A2295" s="13"/>
      <c r="AI2295" s="12"/>
    </row>
    <row r="2296" spans="1:35" x14ac:dyDescent="0.35">
      <c r="A2296" s="13"/>
      <c r="AI2296" s="12"/>
    </row>
    <row r="2297" spans="1:35" x14ac:dyDescent="0.35">
      <c r="A2297" s="13"/>
      <c r="AI2297" s="12"/>
    </row>
    <row r="2298" spans="1:35" x14ac:dyDescent="0.35">
      <c r="A2298" s="13"/>
      <c r="AI2298" s="12"/>
    </row>
    <row r="2299" spans="1:35" x14ac:dyDescent="0.35">
      <c r="A2299" s="13"/>
      <c r="AI2299" s="12"/>
    </row>
    <row r="2300" spans="1:35" x14ac:dyDescent="0.35">
      <c r="A2300" s="13"/>
      <c r="AI2300" s="12"/>
    </row>
    <row r="2301" spans="1:35" x14ac:dyDescent="0.35">
      <c r="A2301" s="13"/>
      <c r="AI2301" s="12"/>
    </row>
    <row r="2302" spans="1:35" x14ac:dyDescent="0.35">
      <c r="A2302" s="13"/>
      <c r="AI2302" s="12"/>
    </row>
    <row r="2303" spans="1:35" x14ac:dyDescent="0.35">
      <c r="A2303" s="13"/>
      <c r="AI2303" s="12"/>
    </row>
    <row r="2304" spans="1:35" x14ac:dyDescent="0.35">
      <c r="A2304" s="13"/>
      <c r="AI2304" s="12"/>
    </row>
    <row r="2305" spans="1:35" x14ac:dyDescent="0.35">
      <c r="A2305" s="13"/>
      <c r="AI2305" s="12"/>
    </row>
    <row r="2306" spans="1:35" x14ac:dyDescent="0.35">
      <c r="A2306" s="13"/>
      <c r="AI2306" s="12"/>
    </row>
    <row r="2307" spans="1:35" x14ac:dyDescent="0.35">
      <c r="A2307" s="13"/>
      <c r="AI2307" s="12"/>
    </row>
    <row r="2308" spans="1:35" x14ac:dyDescent="0.35">
      <c r="A2308" s="13"/>
      <c r="AI2308" s="12"/>
    </row>
    <row r="2309" spans="1:35" x14ac:dyDescent="0.35">
      <c r="A2309" s="13"/>
      <c r="AI2309" s="12"/>
    </row>
    <row r="2310" spans="1:35" x14ac:dyDescent="0.35">
      <c r="A2310" s="13"/>
      <c r="AI2310" s="12"/>
    </row>
    <row r="2311" spans="1:35" x14ac:dyDescent="0.35">
      <c r="A2311" s="13"/>
      <c r="AI2311" s="12"/>
    </row>
    <row r="2312" spans="1:35" x14ac:dyDescent="0.35">
      <c r="A2312" s="13"/>
      <c r="AI2312" s="12"/>
    </row>
    <row r="2313" spans="1:35" x14ac:dyDescent="0.35">
      <c r="A2313" s="13"/>
      <c r="AI2313" s="12"/>
    </row>
    <row r="2314" spans="1:35" x14ac:dyDescent="0.35">
      <c r="A2314" s="13"/>
      <c r="AI2314" s="12"/>
    </row>
    <row r="2315" spans="1:35" x14ac:dyDescent="0.35">
      <c r="A2315" s="13"/>
      <c r="AI2315" s="12"/>
    </row>
    <row r="2316" spans="1:35" x14ac:dyDescent="0.35">
      <c r="A2316" s="13"/>
      <c r="AI2316" s="12"/>
    </row>
    <row r="2317" spans="1:35" x14ac:dyDescent="0.35">
      <c r="A2317" s="13"/>
      <c r="AI2317" s="12"/>
    </row>
    <row r="2318" spans="1:35" x14ac:dyDescent="0.35">
      <c r="A2318" s="13"/>
      <c r="AI2318" s="12"/>
    </row>
    <row r="2319" spans="1:35" x14ac:dyDescent="0.35">
      <c r="A2319" s="13"/>
      <c r="AI2319" s="12"/>
    </row>
    <row r="2320" spans="1:35" x14ac:dyDescent="0.35">
      <c r="A2320" s="13"/>
      <c r="AI2320" s="12"/>
    </row>
    <row r="2321" spans="1:35" x14ac:dyDescent="0.35">
      <c r="A2321" s="13"/>
      <c r="AI2321" s="12"/>
    </row>
    <row r="2322" spans="1:35" x14ac:dyDescent="0.35">
      <c r="A2322" s="13"/>
      <c r="AI2322" s="12"/>
    </row>
    <row r="2323" spans="1:35" x14ac:dyDescent="0.35">
      <c r="A2323" s="13"/>
      <c r="AI2323" s="12"/>
    </row>
    <row r="2324" spans="1:35" x14ac:dyDescent="0.35">
      <c r="A2324" s="13"/>
      <c r="AI2324" s="12"/>
    </row>
    <row r="2325" spans="1:35" x14ac:dyDescent="0.35">
      <c r="A2325" s="13"/>
      <c r="AI2325" s="12"/>
    </row>
    <row r="2326" spans="1:35" x14ac:dyDescent="0.35">
      <c r="A2326" s="13"/>
      <c r="AI2326" s="12"/>
    </row>
    <row r="2327" spans="1:35" x14ac:dyDescent="0.35">
      <c r="A2327" s="13"/>
      <c r="AI2327" s="12"/>
    </row>
    <row r="2328" spans="1:35" x14ac:dyDescent="0.35">
      <c r="A2328" s="13"/>
      <c r="AI2328" s="12"/>
    </row>
    <row r="2329" spans="1:35" x14ac:dyDescent="0.35">
      <c r="A2329" s="13"/>
      <c r="AI2329" s="12"/>
    </row>
    <row r="2330" spans="1:35" x14ac:dyDescent="0.35">
      <c r="A2330" s="13"/>
      <c r="AI2330" s="12"/>
    </row>
    <row r="2331" spans="1:35" x14ac:dyDescent="0.35">
      <c r="A2331" s="13"/>
      <c r="AI2331" s="12"/>
    </row>
    <row r="2332" spans="1:35" x14ac:dyDescent="0.35">
      <c r="A2332" s="13"/>
      <c r="AI2332" s="12"/>
    </row>
    <row r="2333" spans="1:35" x14ac:dyDescent="0.35">
      <c r="A2333" s="13"/>
      <c r="AI2333" s="12"/>
    </row>
    <row r="2334" spans="1:35" x14ac:dyDescent="0.35">
      <c r="A2334" s="13"/>
      <c r="AI2334" s="12"/>
    </row>
    <row r="2335" spans="1:35" x14ac:dyDescent="0.35">
      <c r="A2335" s="13"/>
      <c r="AI2335" s="12"/>
    </row>
    <row r="2336" spans="1:35" x14ac:dyDescent="0.35">
      <c r="A2336" s="13"/>
      <c r="AI2336" s="12"/>
    </row>
    <row r="2337" spans="1:35" x14ac:dyDescent="0.35">
      <c r="A2337" s="13"/>
      <c r="AI2337" s="12"/>
    </row>
    <row r="2338" spans="1:35" x14ac:dyDescent="0.35">
      <c r="A2338" s="13"/>
      <c r="AI2338" s="12"/>
    </row>
    <row r="2339" spans="1:35" x14ac:dyDescent="0.35">
      <c r="A2339" s="13"/>
      <c r="AI2339" s="12"/>
    </row>
    <row r="2340" spans="1:35" x14ac:dyDescent="0.35">
      <c r="A2340" s="13"/>
      <c r="AI2340" s="12"/>
    </row>
    <row r="2341" spans="1:35" x14ac:dyDescent="0.35">
      <c r="A2341" s="13"/>
      <c r="AI2341" s="12"/>
    </row>
    <row r="2342" spans="1:35" x14ac:dyDescent="0.35">
      <c r="A2342" s="13"/>
      <c r="AI2342" s="12"/>
    </row>
    <row r="2343" spans="1:35" x14ac:dyDescent="0.35">
      <c r="A2343" s="13"/>
      <c r="AI2343" s="12"/>
    </row>
    <row r="2344" spans="1:35" x14ac:dyDescent="0.35">
      <c r="A2344" s="13"/>
      <c r="AI2344" s="12"/>
    </row>
    <row r="2345" spans="1:35" x14ac:dyDescent="0.35">
      <c r="A2345" s="13"/>
      <c r="AI2345" s="12"/>
    </row>
    <row r="2346" spans="1:35" x14ac:dyDescent="0.35">
      <c r="A2346" s="13"/>
      <c r="AI2346" s="12"/>
    </row>
    <row r="2347" spans="1:35" x14ac:dyDescent="0.35">
      <c r="A2347" s="13"/>
      <c r="AI2347" s="12"/>
    </row>
    <row r="2348" spans="1:35" x14ac:dyDescent="0.35">
      <c r="A2348" s="13"/>
      <c r="AI2348" s="12"/>
    </row>
    <row r="2349" spans="1:35" x14ac:dyDescent="0.35">
      <c r="A2349" s="13"/>
      <c r="AI2349" s="12"/>
    </row>
    <row r="2350" spans="1:35" x14ac:dyDescent="0.35">
      <c r="A2350" s="13"/>
      <c r="AI2350" s="12"/>
    </row>
    <row r="2351" spans="1:35" x14ac:dyDescent="0.35">
      <c r="A2351" s="13"/>
      <c r="AI2351" s="12"/>
    </row>
    <row r="2352" spans="1:35" x14ac:dyDescent="0.35">
      <c r="A2352" s="13"/>
      <c r="AI2352" s="12"/>
    </row>
    <row r="2353" spans="1:35" x14ac:dyDescent="0.35">
      <c r="A2353" s="13"/>
      <c r="AI2353" s="12"/>
    </row>
    <row r="2354" spans="1:35" x14ac:dyDescent="0.35">
      <c r="A2354" s="13"/>
      <c r="AI2354" s="12"/>
    </row>
    <row r="2355" spans="1:35" x14ac:dyDescent="0.35">
      <c r="A2355" s="13"/>
      <c r="AI2355" s="12"/>
    </row>
    <row r="2356" spans="1:35" x14ac:dyDescent="0.35">
      <c r="A2356" s="13"/>
      <c r="AI2356" s="12"/>
    </row>
    <row r="2357" spans="1:35" x14ac:dyDescent="0.35">
      <c r="A2357" s="13"/>
      <c r="AI2357" s="12"/>
    </row>
    <row r="2358" spans="1:35" x14ac:dyDescent="0.35">
      <c r="A2358" s="13"/>
      <c r="AI2358" s="12"/>
    </row>
    <row r="2359" spans="1:35" x14ac:dyDescent="0.35">
      <c r="A2359" s="13"/>
      <c r="AI2359" s="12"/>
    </row>
    <row r="2360" spans="1:35" x14ac:dyDescent="0.35">
      <c r="A2360" s="13"/>
      <c r="AI2360" s="12"/>
    </row>
    <row r="2361" spans="1:35" x14ac:dyDescent="0.35">
      <c r="A2361" s="13"/>
      <c r="AI2361" s="12"/>
    </row>
    <row r="2362" spans="1:35" x14ac:dyDescent="0.35">
      <c r="A2362" s="13"/>
      <c r="AI2362" s="12"/>
    </row>
    <row r="2363" spans="1:35" x14ac:dyDescent="0.35">
      <c r="A2363" s="13"/>
      <c r="AI2363" s="12"/>
    </row>
    <row r="2364" spans="1:35" x14ac:dyDescent="0.35">
      <c r="A2364" s="13"/>
      <c r="AI2364" s="12"/>
    </row>
    <row r="2365" spans="1:35" x14ac:dyDescent="0.35">
      <c r="A2365" s="13"/>
      <c r="AI2365" s="12"/>
    </row>
    <row r="2366" spans="1:35" x14ac:dyDescent="0.35">
      <c r="A2366" s="13"/>
      <c r="AI2366" s="12"/>
    </row>
    <row r="2367" spans="1:35" x14ac:dyDescent="0.35">
      <c r="A2367" s="13"/>
      <c r="AI2367" s="12"/>
    </row>
    <row r="2368" spans="1:35" x14ac:dyDescent="0.35">
      <c r="A2368" s="13"/>
      <c r="AI2368" s="12"/>
    </row>
    <row r="2369" spans="1:35" x14ac:dyDescent="0.35">
      <c r="A2369" s="13"/>
      <c r="AI2369" s="12"/>
    </row>
    <row r="2370" spans="1:35" x14ac:dyDescent="0.35">
      <c r="A2370" s="13"/>
      <c r="AI2370" s="12"/>
    </row>
    <row r="2371" spans="1:35" x14ac:dyDescent="0.35">
      <c r="A2371" s="13"/>
      <c r="AI2371" s="12"/>
    </row>
    <row r="2372" spans="1:35" x14ac:dyDescent="0.35">
      <c r="A2372" s="13"/>
      <c r="AI2372" s="12"/>
    </row>
    <row r="2373" spans="1:35" x14ac:dyDescent="0.35">
      <c r="A2373" s="13"/>
      <c r="AI2373" s="12"/>
    </row>
    <row r="2374" spans="1:35" x14ac:dyDescent="0.35">
      <c r="A2374" s="13"/>
      <c r="AI2374" s="12"/>
    </row>
    <row r="2375" spans="1:35" x14ac:dyDescent="0.35">
      <c r="A2375" s="13"/>
      <c r="AI2375" s="12"/>
    </row>
    <row r="2376" spans="1:35" x14ac:dyDescent="0.35">
      <c r="A2376" s="13"/>
      <c r="AI2376" s="12"/>
    </row>
    <row r="2377" spans="1:35" x14ac:dyDescent="0.35">
      <c r="A2377" s="13"/>
      <c r="AI2377" s="12"/>
    </row>
    <row r="2378" spans="1:35" x14ac:dyDescent="0.35">
      <c r="A2378" s="13"/>
      <c r="AI2378" s="12"/>
    </row>
    <row r="2379" spans="1:35" x14ac:dyDescent="0.35">
      <c r="A2379" s="13"/>
      <c r="AI2379" s="12"/>
    </row>
    <row r="2380" spans="1:35" x14ac:dyDescent="0.35">
      <c r="A2380" s="13"/>
      <c r="AI2380" s="12"/>
    </row>
    <row r="2381" spans="1:35" x14ac:dyDescent="0.35">
      <c r="A2381" s="13"/>
      <c r="AI2381" s="12"/>
    </row>
    <row r="2382" spans="1:35" x14ac:dyDescent="0.35">
      <c r="A2382" s="13"/>
      <c r="AI2382" s="12"/>
    </row>
    <row r="2383" spans="1:35" x14ac:dyDescent="0.35">
      <c r="A2383" s="13"/>
      <c r="AI2383" s="12"/>
    </row>
    <row r="2384" spans="1:35" x14ac:dyDescent="0.35">
      <c r="A2384" s="13"/>
      <c r="AI2384" s="12"/>
    </row>
    <row r="2385" spans="1:35" x14ac:dyDescent="0.35">
      <c r="A2385" s="13"/>
      <c r="AI2385" s="12"/>
    </row>
    <row r="2386" spans="1:35" x14ac:dyDescent="0.35">
      <c r="A2386" s="13"/>
      <c r="AI2386" s="12"/>
    </row>
    <row r="2387" spans="1:35" x14ac:dyDescent="0.35">
      <c r="A2387" s="13"/>
      <c r="AI2387" s="12"/>
    </row>
    <row r="2388" spans="1:35" x14ac:dyDescent="0.35">
      <c r="A2388" s="13"/>
      <c r="AI2388" s="12"/>
    </row>
    <row r="2389" spans="1:35" x14ac:dyDescent="0.35">
      <c r="A2389" s="13"/>
      <c r="AI2389" s="12"/>
    </row>
    <row r="2390" spans="1:35" x14ac:dyDescent="0.35">
      <c r="A2390" s="13"/>
      <c r="AI2390" s="12"/>
    </row>
    <row r="2391" spans="1:35" x14ac:dyDescent="0.35">
      <c r="A2391" s="13"/>
      <c r="AI2391" s="12"/>
    </row>
    <row r="2392" spans="1:35" x14ac:dyDescent="0.35">
      <c r="A2392" s="13"/>
      <c r="AI2392" s="12"/>
    </row>
    <row r="2393" spans="1:35" x14ac:dyDescent="0.35">
      <c r="A2393" s="13"/>
      <c r="AI2393" s="12"/>
    </row>
    <row r="2394" spans="1:35" x14ac:dyDescent="0.35">
      <c r="A2394" s="13"/>
      <c r="AI2394" s="12"/>
    </row>
    <row r="2395" spans="1:35" x14ac:dyDescent="0.35">
      <c r="A2395" s="13"/>
      <c r="AI2395" s="12"/>
    </row>
    <row r="2396" spans="1:35" x14ac:dyDescent="0.35">
      <c r="A2396" s="13"/>
      <c r="AI2396" s="12"/>
    </row>
    <row r="2397" spans="1:35" x14ac:dyDescent="0.35">
      <c r="A2397" s="13"/>
      <c r="AI2397" s="12"/>
    </row>
    <row r="2398" spans="1:35" x14ac:dyDescent="0.35">
      <c r="A2398" s="13"/>
      <c r="AI2398" s="12"/>
    </row>
    <row r="2399" spans="1:35" x14ac:dyDescent="0.35">
      <c r="A2399" s="13"/>
      <c r="AI2399" s="12"/>
    </row>
    <row r="2400" spans="1:35" x14ac:dyDescent="0.35">
      <c r="A2400" s="13"/>
      <c r="AI2400" s="12"/>
    </row>
    <row r="2401" spans="1:35" x14ac:dyDescent="0.35">
      <c r="A2401" s="13"/>
      <c r="AI2401" s="12"/>
    </row>
    <row r="2402" spans="1:35" x14ac:dyDescent="0.35">
      <c r="A2402" s="13"/>
      <c r="AI2402" s="12"/>
    </row>
    <row r="2403" spans="1:35" x14ac:dyDescent="0.35">
      <c r="A2403" s="13"/>
      <c r="AI2403" s="12"/>
    </row>
    <row r="2404" spans="1:35" x14ac:dyDescent="0.35">
      <c r="A2404" s="13"/>
      <c r="AI2404" s="12"/>
    </row>
    <row r="2405" spans="1:35" x14ac:dyDescent="0.35">
      <c r="A2405" s="13"/>
      <c r="AI2405" s="12"/>
    </row>
    <row r="2406" spans="1:35" x14ac:dyDescent="0.35">
      <c r="A2406" s="13"/>
      <c r="AI2406" s="12"/>
    </row>
    <row r="2407" spans="1:35" x14ac:dyDescent="0.35">
      <c r="A2407" s="13"/>
      <c r="AI2407" s="12"/>
    </row>
    <row r="2408" spans="1:35" x14ac:dyDescent="0.35">
      <c r="A2408" s="13"/>
      <c r="AI2408" s="12"/>
    </row>
    <row r="2409" spans="1:35" x14ac:dyDescent="0.35">
      <c r="A2409" s="13"/>
      <c r="AI2409" s="12"/>
    </row>
    <row r="2410" spans="1:35" x14ac:dyDescent="0.35">
      <c r="A2410" s="13"/>
      <c r="AI2410" s="12"/>
    </row>
    <row r="2411" spans="1:35" x14ac:dyDescent="0.35">
      <c r="A2411" s="13"/>
      <c r="AI2411" s="12"/>
    </row>
    <row r="2412" spans="1:35" x14ac:dyDescent="0.35">
      <c r="A2412" s="13"/>
      <c r="AI2412" s="12"/>
    </row>
    <row r="2413" spans="1:35" x14ac:dyDescent="0.35">
      <c r="A2413" s="13"/>
      <c r="AI2413" s="12"/>
    </row>
    <row r="2414" spans="1:35" x14ac:dyDescent="0.35">
      <c r="A2414" s="13"/>
      <c r="AI2414" s="12"/>
    </row>
    <row r="2415" spans="1:35" x14ac:dyDescent="0.35">
      <c r="A2415" s="13"/>
      <c r="AI2415" s="12"/>
    </row>
    <row r="2416" spans="1:35" x14ac:dyDescent="0.35">
      <c r="A2416" s="13"/>
      <c r="AI2416" s="12"/>
    </row>
    <row r="2417" spans="1:35" x14ac:dyDescent="0.35">
      <c r="A2417" s="13"/>
      <c r="AI2417" s="12"/>
    </row>
    <row r="2418" spans="1:35" x14ac:dyDescent="0.35">
      <c r="A2418" s="13"/>
      <c r="AI2418" s="12"/>
    </row>
    <row r="2419" spans="1:35" x14ac:dyDescent="0.35">
      <c r="A2419" s="13"/>
      <c r="AI2419" s="12"/>
    </row>
    <row r="2420" spans="1:35" x14ac:dyDescent="0.35">
      <c r="A2420" s="13"/>
      <c r="AI2420" s="12"/>
    </row>
    <row r="2421" spans="1:35" x14ac:dyDescent="0.35">
      <c r="A2421" s="13"/>
      <c r="AI2421" s="12"/>
    </row>
    <row r="2422" spans="1:35" x14ac:dyDescent="0.35">
      <c r="A2422" s="13"/>
      <c r="AI2422" s="12"/>
    </row>
    <row r="2423" spans="1:35" x14ac:dyDescent="0.35">
      <c r="A2423" s="13"/>
      <c r="AI2423" s="12"/>
    </row>
    <row r="2424" spans="1:35" x14ac:dyDescent="0.35">
      <c r="A2424" s="13"/>
      <c r="AI2424" s="12"/>
    </row>
    <row r="2425" spans="1:35" x14ac:dyDescent="0.35">
      <c r="A2425" s="13"/>
      <c r="AI2425" s="12"/>
    </row>
    <row r="2426" spans="1:35" x14ac:dyDescent="0.35">
      <c r="A2426" s="13"/>
      <c r="AI2426" s="12"/>
    </row>
    <row r="2427" spans="1:35" x14ac:dyDescent="0.35">
      <c r="A2427" s="13"/>
      <c r="AI2427" s="12"/>
    </row>
    <row r="2428" spans="1:35" x14ac:dyDescent="0.35">
      <c r="A2428" s="13"/>
      <c r="AI2428" s="12"/>
    </row>
    <row r="2429" spans="1:35" x14ac:dyDescent="0.35">
      <c r="A2429" s="13"/>
      <c r="AI2429" s="12"/>
    </row>
    <row r="2430" spans="1:35" x14ac:dyDescent="0.35">
      <c r="A2430" s="13"/>
      <c r="AI2430" s="12"/>
    </row>
    <row r="2431" spans="1:35" x14ac:dyDescent="0.35">
      <c r="A2431" s="13"/>
      <c r="AI2431" s="12"/>
    </row>
    <row r="2432" spans="1:35" x14ac:dyDescent="0.35">
      <c r="A2432" s="13"/>
      <c r="AI2432" s="12"/>
    </row>
    <row r="2433" spans="1:35" x14ac:dyDescent="0.35">
      <c r="A2433" s="13"/>
      <c r="AI2433" s="12"/>
    </row>
    <row r="2434" spans="1:35" x14ac:dyDescent="0.35">
      <c r="A2434" s="13"/>
      <c r="AI2434" s="12"/>
    </row>
    <row r="2435" spans="1:35" x14ac:dyDescent="0.35">
      <c r="A2435" s="13"/>
      <c r="AI2435" s="12"/>
    </row>
    <row r="2436" spans="1:35" x14ac:dyDescent="0.35">
      <c r="A2436" s="13"/>
      <c r="AI2436" s="12"/>
    </row>
    <row r="2437" spans="1:35" x14ac:dyDescent="0.35">
      <c r="A2437" s="13"/>
      <c r="AI2437" s="12"/>
    </row>
    <row r="2438" spans="1:35" x14ac:dyDescent="0.35">
      <c r="A2438" s="13"/>
      <c r="AI2438" s="12"/>
    </row>
    <row r="2439" spans="1:35" x14ac:dyDescent="0.35">
      <c r="A2439" s="13"/>
      <c r="AI2439" s="12"/>
    </row>
    <row r="2440" spans="1:35" x14ac:dyDescent="0.35">
      <c r="A2440" s="13"/>
      <c r="AI2440" s="12"/>
    </row>
    <row r="2441" spans="1:35" x14ac:dyDescent="0.35">
      <c r="A2441" s="13"/>
      <c r="AI2441" s="12"/>
    </row>
    <row r="2442" spans="1:35" x14ac:dyDescent="0.35">
      <c r="A2442" s="13"/>
      <c r="AI2442" s="12"/>
    </row>
    <row r="2443" spans="1:35" x14ac:dyDescent="0.35">
      <c r="A2443" s="13"/>
      <c r="AI2443" s="12"/>
    </row>
    <row r="2444" spans="1:35" x14ac:dyDescent="0.35">
      <c r="A2444" s="13"/>
      <c r="AI2444" s="12"/>
    </row>
    <row r="2445" spans="1:35" x14ac:dyDescent="0.35">
      <c r="A2445" s="13"/>
      <c r="AI2445" s="12"/>
    </row>
    <row r="2446" spans="1:35" x14ac:dyDescent="0.35">
      <c r="A2446" s="13"/>
      <c r="AI2446" s="12"/>
    </row>
    <row r="2447" spans="1:35" x14ac:dyDescent="0.35">
      <c r="A2447" s="13"/>
      <c r="AI2447" s="12"/>
    </row>
    <row r="2448" spans="1:35" x14ac:dyDescent="0.35">
      <c r="A2448" s="13"/>
      <c r="AI2448" s="12"/>
    </row>
    <row r="2449" spans="1:35" x14ac:dyDescent="0.35">
      <c r="A2449" s="13"/>
      <c r="AI2449" s="12"/>
    </row>
    <row r="2450" spans="1:35" x14ac:dyDescent="0.35">
      <c r="A2450" s="13"/>
      <c r="AI2450" s="12"/>
    </row>
    <row r="2451" spans="1:35" x14ac:dyDescent="0.35">
      <c r="A2451" s="13"/>
      <c r="AI2451" s="12"/>
    </row>
    <row r="2452" spans="1:35" x14ac:dyDescent="0.35">
      <c r="A2452" s="13"/>
      <c r="AI2452" s="12"/>
    </row>
    <row r="2453" spans="1:35" x14ac:dyDescent="0.35">
      <c r="A2453" s="13"/>
      <c r="AI2453" s="12"/>
    </row>
    <row r="2454" spans="1:35" x14ac:dyDescent="0.35">
      <c r="A2454" s="13"/>
      <c r="AI2454" s="12"/>
    </row>
    <row r="2455" spans="1:35" x14ac:dyDescent="0.35">
      <c r="A2455" s="13"/>
      <c r="AI2455" s="12"/>
    </row>
    <row r="2456" spans="1:35" x14ac:dyDescent="0.35">
      <c r="A2456" s="13"/>
      <c r="AI2456" s="12"/>
    </row>
    <row r="2457" spans="1:35" x14ac:dyDescent="0.35">
      <c r="A2457" s="13"/>
      <c r="AI2457" s="12"/>
    </row>
    <row r="2458" spans="1:35" x14ac:dyDescent="0.35">
      <c r="A2458" s="13"/>
      <c r="AI2458" s="12"/>
    </row>
    <row r="2459" spans="1:35" x14ac:dyDescent="0.35">
      <c r="A2459" s="13"/>
      <c r="AI2459" s="12"/>
    </row>
    <row r="2460" spans="1:35" x14ac:dyDescent="0.35">
      <c r="A2460" s="13"/>
      <c r="AI2460" s="12"/>
    </row>
    <row r="2461" spans="1:35" x14ac:dyDescent="0.35">
      <c r="A2461" s="13"/>
      <c r="AI2461" s="12"/>
    </row>
    <row r="2462" spans="1:35" x14ac:dyDescent="0.35">
      <c r="A2462" s="13"/>
      <c r="AI2462" s="12"/>
    </row>
    <row r="2463" spans="1:35" x14ac:dyDescent="0.35">
      <c r="A2463" s="13"/>
      <c r="AI2463" s="12"/>
    </row>
    <row r="2464" spans="1:35" x14ac:dyDescent="0.35">
      <c r="A2464" s="13"/>
      <c r="AI2464" s="12"/>
    </row>
    <row r="2465" spans="1:35" x14ac:dyDescent="0.35">
      <c r="A2465" s="13"/>
      <c r="AI2465" s="12"/>
    </row>
    <row r="2466" spans="1:35" x14ac:dyDescent="0.35">
      <c r="A2466" s="13"/>
      <c r="AI2466" s="12"/>
    </row>
    <row r="2467" spans="1:35" x14ac:dyDescent="0.35">
      <c r="A2467" s="13"/>
      <c r="AI2467" s="12"/>
    </row>
    <row r="2468" spans="1:35" x14ac:dyDescent="0.35">
      <c r="A2468" s="13"/>
      <c r="AI2468" s="12"/>
    </row>
    <row r="2469" spans="1:35" x14ac:dyDescent="0.35">
      <c r="A2469" s="13"/>
      <c r="AI2469" s="12"/>
    </row>
    <row r="2470" spans="1:35" x14ac:dyDescent="0.35">
      <c r="A2470" s="13"/>
      <c r="AI2470" s="12"/>
    </row>
    <row r="2471" spans="1:35" x14ac:dyDescent="0.35">
      <c r="A2471" s="13"/>
      <c r="AI2471" s="12"/>
    </row>
    <row r="2472" spans="1:35" x14ac:dyDescent="0.35">
      <c r="A2472" s="13"/>
      <c r="AI2472" s="12"/>
    </row>
    <row r="2473" spans="1:35" x14ac:dyDescent="0.35">
      <c r="A2473" s="13"/>
      <c r="AI2473" s="12"/>
    </row>
    <row r="2474" spans="1:35" x14ac:dyDescent="0.35">
      <c r="A2474" s="13"/>
      <c r="AI2474" s="12"/>
    </row>
    <row r="2475" spans="1:35" x14ac:dyDescent="0.35">
      <c r="A2475" s="13"/>
      <c r="AI2475" s="12"/>
    </row>
    <row r="2476" spans="1:35" x14ac:dyDescent="0.35">
      <c r="A2476" s="13"/>
      <c r="AI2476" s="12"/>
    </row>
    <row r="2477" spans="1:35" x14ac:dyDescent="0.35">
      <c r="A2477" s="13"/>
      <c r="AI2477" s="12"/>
    </row>
    <row r="2478" spans="1:35" x14ac:dyDescent="0.35">
      <c r="A2478" s="13"/>
      <c r="AI2478" s="12"/>
    </row>
    <row r="2479" spans="1:35" x14ac:dyDescent="0.35">
      <c r="A2479" s="13"/>
      <c r="AI2479" s="12"/>
    </row>
    <row r="2480" spans="1:35" x14ac:dyDescent="0.35">
      <c r="A2480" s="13"/>
      <c r="AI2480" s="12"/>
    </row>
    <row r="2481" spans="1:35" x14ac:dyDescent="0.35">
      <c r="A2481" s="13"/>
      <c r="AI2481" s="12"/>
    </row>
    <row r="2482" spans="1:35" x14ac:dyDescent="0.35">
      <c r="A2482" s="13"/>
      <c r="AI2482" s="12"/>
    </row>
    <row r="2483" spans="1:35" x14ac:dyDescent="0.35">
      <c r="A2483" s="13"/>
      <c r="AI2483" s="12"/>
    </row>
    <row r="2484" spans="1:35" x14ac:dyDescent="0.35">
      <c r="A2484" s="13"/>
      <c r="AI2484" s="12"/>
    </row>
    <row r="2485" spans="1:35" x14ac:dyDescent="0.35">
      <c r="A2485" s="13"/>
      <c r="AI2485" s="12"/>
    </row>
    <row r="2486" spans="1:35" x14ac:dyDescent="0.35">
      <c r="A2486" s="13"/>
      <c r="AI2486" s="12"/>
    </row>
    <row r="2487" spans="1:35" x14ac:dyDescent="0.35">
      <c r="A2487" s="13"/>
      <c r="AI2487" s="12"/>
    </row>
    <row r="2488" spans="1:35" x14ac:dyDescent="0.35">
      <c r="A2488" s="13"/>
      <c r="AI2488" s="12"/>
    </row>
    <row r="2489" spans="1:35" x14ac:dyDescent="0.35">
      <c r="A2489" s="13"/>
      <c r="AI2489" s="12"/>
    </row>
    <row r="2490" spans="1:35" x14ac:dyDescent="0.35">
      <c r="A2490" s="13"/>
      <c r="AI2490" s="12"/>
    </row>
    <row r="2491" spans="1:35" x14ac:dyDescent="0.35">
      <c r="A2491" s="13"/>
      <c r="AI2491" s="12"/>
    </row>
    <row r="2492" spans="1:35" x14ac:dyDescent="0.35">
      <c r="A2492" s="13"/>
      <c r="AI2492" s="12"/>
    </row>
    <row r="2493" spans="1:35" x14ac:dyDescent="0.35">
      <c r="A2493" s="13"/>
      <c r="AI2493" s="12"/>
    </row>
    <row r="2494" spans="1:35" x14ac:dyDescent="0.35">
      <c r="A2494" s="13"/>
      <c r="AI2494" s="12"/>
    </row>
    <row r="2495" spans="1:35" x14ac:dyDescent="0.35">
      <c r="A2495" s="13"/>
      <c r="AI2495" s="12"/>
    </row>
    <row r="2496" spans="1:35" x14ac:dyDescent="0.35">
      <c r="A2496" s="13"/>
      <c r="AI2496" s="12"/>
    </row>
    <row r="2497" spans="1:35" x14ac:dyDescent="0.35">
      <c r="A2497" s="13"/>
      <c r="AI2497" s="12"/>
    </row>
    <row r="2498" spans="1:35" x14ac:dyDescent="0.35">
      <c r="A2498" s="13"/>
      <c r="AI2498" s="12"/>
    </row>
    <row r="2499" spans="1:35" x14ac:dyDescent="0.35">
      <c r="A2499" s="13"/>
      <c r="AI2499" s="12"/>
    </row>
    <row r="2500" spans="1:35" x14ac:dyDescent="0.35">
      <c r="A2500" s="13"/>
      <c r="AI2500" s="12"/>
    </row>
    <row r="2501" spans="1:35" x14ac:dyDescent="0.35">
      <c r="A2501" s="13"/>
      <c r="AI2501" s="12"/>
    </row>
    <row r="2502" spans="1:35" x14ac:dyDescent="0.35">
      <c r="A2502" s="13"/>
      <c r="AI2502" s="12"/>
    </row>
    <row r="2503" spans="1:35" x14ac:dyDescent="0.35">
      <c r="A2503" s="13"/>
      <c r="AI2503" s="12"/>
    </row>
    <row r="2504" spans="1:35" x14ac:dyDescent="0.35">
      <c r="A2504" s="13"/>
      <c r="AI2504" s="12"/>
    </row>
    <row r="2505" spans="1:35" x14ac:dyDescent="0.35">
      <c r="A2505" s="13"/>
      <c r="AI2505" s="12"/>
    </row>
    <row r="2506" spans="1:35" x14ac:dyDescent="0.35">
      <c r="A2506" s="13"/>
      <c r="AI2506" s="12"/>
    </row>
    <row r="2507" spans="1:35" x14ac:dyDescent="0.35">
      <c r="A2507" s="13"/>
      <c r="AI2507" s="12"/>
    </row>
    <row r="2508" spans="1:35" x14ac:dyDescent="0.35">
      <c r="A2508" s="13"/>
      <c r="AI2508" s="12"/>
    </row>
    <row r="2509" spans="1:35" x14ac:dyDescent="0.35">
      <c r="A2509" s="13"/>
      <c r="AI2509" s="12"/>
    </row>
    <row r="2510" spans="1:35" x14ac:dyDescent="0.35">
      <c r="A2510" s="13"/>
      <c r="AI2510" s="12"/>
    </row>
    <row r="2511" spans="1:35" x14ac:dyDescent="0.35">
      <c r="A2511" s="13"/>
      <c r="AI2511" s="12"/>
    </row>
    <row r="2512" spans="1:35" x14ac:dyDescent="0.35">
      <c r="A2512" s="13"/>
      <c r="AI2512" s="12"/>
    </row>
    <row r="2513" spans="1:35" x14ac:dyDescent="0.35">
      <c r="A2513" s="13"/>
      <c r="AI2513" s="12"/>
    </row>
    <row r="2514" spans="1:35" x14ac:dyDescent="0.35">
      <c r="A2514" s="13"/>
      <c r="AI2514" s="12"/>
    </row>
    <row r="2515" spans="1:35" x14ac:dyDescent="0.35">
      <c r="A2515" s="13"/>
      <c r="AI2515" s="12"/>
    </row>
    <row r="2516" spans="1:35" x14ac:dyDescent="0.35">
      <c r="A2516" s="13"/>
      <c r="AI2516" s="12"/>
    </row>
    <row r="2517" spans="1:35" x14ac:dyDescent="0.35">
      <c r="A2517" s="13"/>
      <c r="AI2517" s="12"/>
    </row>
    <row r="2518" spans="1:35" x14ac:dyDescent="0.35">
      <c r="A2518" s="13"/>
      <c r="AI2518" s="12"/>
    </row>
    <row r="2519" spans="1:35" x14ac:dyDescent="0.35">
      <c r="A2519" s="13"/>
      <c r="AI2519" s="12"/>
    </row>
    <row r="2520" spans="1:35" x14ac:dyDescent="0.35">
      <c r="A2520" s="13"/>
      <c r="AI2520" s="12"/>
    </row>
    <row r="2521" spans="1:35" x14ac:dyDescent="0.35">
      <c r="A2521" s="13"/>
      <c r="AI2521" s="12"/>
    </row>
    <row r="2522" spans="1:35" x14ac:dyDescent="0.35">
      <c r="A2522" s="13"/>
      <c r="AI2522" s="12"/>
    </row>
    <row r="2523" spans="1:35" x14ac:dyDescent="0.35">
      <c r="A2523" s="13"/>
      <c r="AI2523" s="12"/>
    </row>
    <row r="2524" spans="1:35" x14ac:dyDescent="0.35">
      <c r="A2524" s="13"/>
      <c r="AI2524" s="12"/>
    </row>
    <row r="2525" spans="1:35" x14ac:dyDescent="0.35">
      <c r="A2525" s="13"/>
      <c r="AI2525" s="12"/>
    </row>
    <row r="2526" spans="1:35" x14ac:dyDescent="0.35">
      <c r="A2526" s="13"/>
      <c r="AI2526" s="12"/>
    </row>
    <row r="2527" spans="1:35" x14ac:dyDescent="0.35">
      <c r="A2527" s="13"/>
      <c r="AI2527" s="12"/>
    </row>
    <row r="2528" spans="1:35" x14ac:dyDescent="0.35">
      <c r="A2528" s="13"/>
      <c r="AI2528" s="12"/>
    </row>
    <row r="2529" spans="1:35" x14ac:dyDescent="0.35">
      <c r="A2529" s="13"/>
      <c r="AI2529" s="12"/>
    </row>
    <row r="2530" spans="1:35" x14ac:dyDescent="0.35">
      <c r="A2530" s="13"/>
      <c r="AI2530" s="12"/>
    </row>
    <row r="2531" spans="1:35" x14ac:dyDescent="0.35">
      <c r="A2531" s="13"/>
      <c r="AI2531" s="12"/>
    </row>
    <row r="2532" spans="1:35" x14ac:dyDescent="0.35">
      <c r="A2532" s="13"/>
      <c r="AI2532" s="12"/>
    </row>
    <row r="2533" spans="1:35" x14ac:dyDescent="0.35">
      <c r="A2533" s="13"/>
      <c r="AI2533" s="12"/>
    </row>
    <row r="2534" spans="1:35" x14ac:dyDescent="0.35">
      <c r="A2534" s="13"/>
      <c r="AI2534" s="12"/>
    </row>
    <row r="2535" spans="1:35" x14ac:dyDescent="0.35">
      <c r="A2535" s="13"/>
      <c r="AI2535" s="12"/>
    </row>
    <row r="2536" spans="1:35" x14ac:dyDescent="0.35">
      <c r="A2536" s="13"/>
      <c r="AI2536" s="12"/>
    </row>
    <row r="2537" spans="1:35" x14ac:dyDescent="0.35">
      <c r="A2537" s="13"/>
      <c r="AI2537" s="12"/>
    </row>
    <row r="2538" spans="1:35" x14ac:dyDescent="0.35">
      <c r="A2538" s="13"/>
      <c r="AI2538" s="12"/>
    </row>
    <row r="2539" spans="1:35" x14ac:dyDescent="0.35">
      <c r="A2539" s="13"/>
      <c r="AI2539" s="12"/>
    </row>
    <row r="2540" spans="1:35" x14ac:dyDescent="0.35">
      <c r="A2540" s="13"/>
      <c r="AI2540" s="12"/>
    </row>
    <row r="2541" spans="1:35" x14ac:dyDescent="0.35">
      <c r="A2541" s="13"/>
      <c r="AI2541" s="12"/>
    </row>
    <row r="2542" spans="1:35" x14ac:dyDescent="0.35">
      <c r="A2542" s="13"/>
      <c r="AI2542" s="12"/>
    </row>
    <row r="2543" spans="1:35" x14ac:dyDescent="0.35">
      <c r="A2543" s="13"/>
      <c r="AI2543" s="12"/>
    </row>
    <row r="2544" spans="1:35" x14ac:dyDescent="0.35">
      <c r="A2544" s="13"/>
      <c r="AI2544" s="12"/>
    </row>
    <row r="2545" spans="1:35" x14ac:dyDescent="0.35">
      <c r="A2545" s="13"/>
      <c r="AI2545" s="12"/>
    </row>
    <row r="2546" spans="1:35" x14ac:dyDescent="0.35">
      <c r="A2546" s="13"/>
      <c r="AI2546" s="12"/>
    </row>
    <row r="2547" spans="1:35" x14ac:dyDescent="0.35">
      <c r="A2547" s="13"/>
      <c r="AI2547" s="12"/>
    </row>
    <row r="2548" spans="1:35" x14ac:dyDescent="0.35">
      <c r="A2548" s="13"/>
      <c r="AI2548" s="12"/>
    </row>
    <row r="2549" spans="1:35" x14ac:dyDescent="0.35">
      <c r="A2549" s="13"/>
      <c r="AI2549" s="12"/>
    </row>
    <row r="2550" spans="1:35" x14ac:dyDescent="0.35">
      <c r="A2550" s="13"/>
      <c r="AI2550" s="12"/>
    </row>
    <row r="2551" spans="1:35" x14ac:dyDescent="0.35">
      <c r="A2551" s="13"/>
      <c r="AI2551" s="12"/>
    </row>
    <row r="2552" spans="1:35" x14ac:dyDescent="0.35">
      <c r="A2552" s="13"/>
      <c r="AI2552" s="12"/>
    </row>
    <row r="2553" spans="1:35" x14ac:dyDescent="0.35">
      <c r="A2553" s="13"/>
      <c r="AI2553" s="12"/>
    </row>
    <row r="2554" spans="1:35" x14ac:dyDescent="0.35">
      <c r="A2554" s="13"/>
      <c r="AI2554" s="12"/>
    </row>
    <row r="2555" spans="1:35" x14ac:dyDescent="0.35">
      <c r="A2555" s="13"/>
      <c r="AI2555" s="12"/>
    </row>
    <row r="2556" spans="1:35" x14ac:dyDescent="0.35">
      <c r="A2556" s="13"/>
      <c r="AI2556" s="12"/>
    </row>
    <row r="2557" spans="1:35" x14ac:dyDescent="0.35">
      <c r="A2557" s="13"/>
      <c r="AI2557" s="12"/>
    </row>
    <row r="2558" spans="1:35" x14ac:dyDescent="0.35">
      <c r="A2558" s="13"/>
      <c r="AI2558" s="12"/>
    </row>
    <row r="2559" spans="1:35" x14ac:dyDescent="0.35">
      <c r="A2559" s="13"/>
      <c r="AI2559" s="12"/>
    </row>
    <row r="2560" spans="1:35" x14ac:dyDescent="0.35">
      <c r="A2560" s="13"/>
      <c r="AI2560" s="12"/>
    </row>
    <row r="2561" spans="1:35" x14ac:dyDescent="0.35">
      <c r="A2561" s="13"/>
      <c r="AI2561" s="12"/>
    </row>
    <row r="2562" spans="1:35" x14ac:dyDescent="0.35">
      <c r="A2562" s="13"/>
      <c r="AI2562" s="12"/>
    </row>
    <row r="2563" spans="1:35" x14ac:dyDescent="0.35">
      <c r="A2563" s="13"/>
      <c r="AI2563" s="12"/>
    </row>
    <row r="2564" spans="1:35" x14ac:dyDescent="0.35">
      <c r="A2564" s="13"/>
      <c r="AI2564" s="12"/>
    </row>
    <row r="2565" spans="1:35" x14ac:dyDescent="0.35">
      <c r="A2565" s="13"/>
      <c r="AI2565" s="12"/>
    </row>
    <row r="2566" spans="1:35" x14ac:dyDescent="0.35">
      <c r="A2566" s="13"/>
      <c r="AI2566" s="12"/>
    </row>
    <row r="2567" spans="1:35" x14ac:dyDescent="0.35">
      <c r="A2567" s="13"/>
      <c r="AI2567" s="12"/>
    </row>
    <row r="2568" spans="1:35" x14ac:dyDescent="0.35">
      <c r="A2568" s="13"/>
      <c r="AI2568" s="12"/>
    </row>
    <row r="2569" spans="1:35" x14ac:dyDescent="0.35">
      <c r="A2569" s="13"/>
      <c r="AI2569" s="12"/>
    </row>
    <row r="2570" spans="1:35" x14ac:dyDescent="0.35">
      <c r="A2570" s="13"/>
      <c r="AI2570" s="12"/>
    </row>
    <row r="2571" spans="1:35" x14ac:dyDescent="0.35">
      <c r="A2571" s="13"/>
      <c r="AI2571" s="12"/>
    </row>
    <row r="2572" spans="1:35" x14ac:dyDescent="0.35">
      <c r="A2572" s="13"/>
      <c r="AI2572" s="12"/>
    </row>
    <row r="2573" spans="1:35" x14ac:dyDescent="0.35">
      <c r="A2573" s="13"/>
      <c r="AI2573" s="12"/>
    </row>
    <row r="2574" spans="1:35" x14ac:dyDescent="0.35">
      <c r="A2574" s="13"/>
      <c r="AI2574" s="12"/>
    </row>
    <row r="2575" spans="1:35" x14ac:dyDescent="0.35">
      <c r="A2575" s="13"/>
      <c r="AI2575" s="12"/>
    </row>
    <row r="2576" spans="1:35" x14ac:dyDescent="0.35">
      <c r="A2576" s="13"/>
      <c r="AI2576" s="12"/>
    </row>
    <row r="2577" spans="1:35" x14ac:dyDescent="0.35">
      <c r="A2577" s="13"/>
      <c r="AI2577" s="12"/>
    </row>
    <row r="2578" spans="1:35" x14ac:dyDescent="0.35">
      <c r="A2578" s="13"/>
      <c r="AI2578" s="12"/>
    </row>
    <row r="2579" spans="1:35" x14ac:dyDescent="0.35">
      <c r="A2579" s="13"/>
      <c r="AI2579" s="12"/>
    </row>
    <row r="2580" spans="1:35" x14ac:dyDescent="0.35">
      <c r="A2580" s="13"/>
      <c r="AI2580" s="12"/>
    </row>
    <row r="2581" spans="1:35" x14ac:dyDescent="0.35">
      <c r="A2581" s="13"/>
      <c r="AI2581" s="12"/>
    </row>
    <row r="2582" spans="1:35" x14ac:dyDescent="0.35">
      <c r="A2582" s="13"/>
      <c r="AI2582" s="12"/>
    </row>
    <row r="2583" spans="1:35" x14ac:dyDescent="0.35">
      <c r="A2583" s="13"/>
      <c r="AI2583" s="12"/>
    </row>
    <row r="2584" spans="1:35" x14ac:dyDescent="0.35">
      <c r="A2584" s="13"/>
      <c r="AI2584" s="12"/>
    </row>
    <row r="2585" spans="1:35" x14ac:dyDescent="0.35">
      <c r="A2585" s="13"/>
      <c r="AI2585" s="12"/>
    </row>
    <row r="2586" spans="1:35" x14ac:dyDescent="0.35">
      <c r="A2586" s="13"/>
      <c r="AI2586" s="12"/>
    </row>
    <row r="2587" spans="1:35" x14ac:dyDescent="0.35">
      <c r="A2587" s="13"/>
      <c r="AI2587" s="12"/>
    </row>
    <row r="2588" spans="1:35" x14ac:dyDescent="0.35">
      <c r="A2588" s="13"/>
      <c r="AI2588" s="12"/>
    </row>
    <row r="2589" spans="1:35" x14ac:dyDescent="0.35">
      <c r="A2589" s="13"/>
      <c r="AI2589" s="12"/>
    </row>
    <row r="2590" spans="1:35" x14ac:dyDescent="0.35">
      <c r="A2590" s="13"/>
      <c r="AI2590" s="12"/>
    </row>
    <row r="2591" spans="1:35" x14ac:dyDescent="0.35">
      <c r="A2591" s="13"/>
      <c r="AI2591" s="12"/>
    </row>
    <row r="2592" spans="1:35" x14ac:dyDescent="0.35">
      <c r="A2592" s="13"/>
      <c r="AI2592" s="12"/>
    </row>
    <row r="2593" spans="1:35" x14ac:dyDescent="0.35">
      <c r="A2593" s="13"/>
      <c r="AI2593" s="12"/>
    </row>
    <row r="2594" spans="1:35" x14ac:dyDescent="0.35">
      <c r="A2594" s="13"/>
      <c r="AI2594" s="12"/>
    </row>
    <row r="2595" spans="1:35" x14ac:dyDescent="0.35">
      <c r="A2595" s="13"/>
      <c r="AI2595" s="12"/>
    </row>
    <row r="2596" spans="1:35" x14ac:dyDescent="0.35">
      <c r="A2596" s="13"/>
      <c r="AI2596" s="12"/>
    </row>
    <row r="2597" spans="1:35" x14ac:dyDescent="0.35">
      <c r="A2597" s="13"/>
      <c r="AI2597" s="12"/>
    </row>
    <row r="2598" spans="1:35" x14ac:dyDescent="0.35">
      <c r="A2598" s="13"/>
      <c r="AI2598" s="12"/>
    </row>
    <row r="2599" spans="1:35" x14ac:dyDescent="0.35">
      <c r="A2599" s="13"/>
      <c r="AI2599" s="12"/>
    </row>
    <row r="2600" spans="1:35" x14ac:dyDescent="0.35">
      <c r="A2600" s="13"/>
      <c r="AI2600" s="12"/>
    </row>
    <row r="2601" spans="1:35" x14ac:dyDescent="0.35">
      <c r="A2601" s="13"/>
      <c r="AI2601" s="12"/>
    </row>
    <row r="2602" spans="1:35" x14ac:dyDescent="0.35">
      <c r="A2602" s="13"/>
      <c r="AI2602" s="12"/>
    </row>
    <row r="2603" spans="1:35" x14ac:dyDescent="0.35">
      <c r="A2603" s="13"/>
      <c r="AI2603" s="12"/>
    </row>
    <row r="2604" spans="1:35" x14ac:dyDescent="0.35">
      <c r="A2604" s="13"/>
      <c r="AI2604" s="12"/>
    </row>
    <row r="2605" spans="1:35" x14ac:dyDescent="0.35">
      <c r="A2605" s="13"/>
      <c r="AI2605" s="12"/>
    </row>
    <row r="2606" spans="1:35" x14ac:dyDescent="0.35">
      <c r="A2606" s="13"/>
      <c r="AI2606" s="12"/>
    </row>
    <row r="2607" spans="1:35" x14ac:dyDescent="0.35">
      <c r="A2607" s="13"/>
      <c r="AI2607" s="12"/>
    </row>
    <row r="2608" spans="1:35" x14ac:dyDescent="0.35">
      <c r="A2608" s="13"/>
      <c r="AI2608" s="12"/>
    </row>
    <row r="2609" spans="1:35" x14ac:dyDescent="0.35">
      <c r="A2609" s="13"/>
      <c r="AI2609" s="12"/>
    </row>
    <row r="2610" spans="1:35" x14ac:dyDescent="0.35">
      <c r="A2610" s="13"/>
      <c r="AI2610" s="12"/>
    </row>
    <row r="2611" spans="1:35" x14ac:dyDescent="0.35">
      <c r="A2611" s="13"/>
      <c r="AI2611" s="12"/>
    </row>
    <row r="2612" spans="1:35" x14ac:dyDescent="0.35">
      <c r="A2612" s="13"/>
      <c r="AI2612" s="12"/>
    </row>
    <row r="2613" spans="1:35" x14ac:dyDescent="0.35">
      <c r="A2613" s="13"/>
      <c r="AI2613" s="12"/>
    </row>
    <row r="2614" spans="1:35" x14ac:dyDescent="0.35">
      <c r="A2614" s="13"/>
      <c r="AI2614" s="12"/>
    </row>
    <row r="2615" spans="1:35" x14ac:dyDescent="0.35">
      <c r="A2615" s="13"/>
      <c r="AI2615" s="12"/>
    </row>
    <row r="2616" spans="1:35" x14ac:dyDescent="0.35">
      <c r="A2616" s="13"/>
      <c r="AI2616" s="12"/>
    </row>
    <row r="2617" spans="1:35" x14ac:dyDescent="0.35">
      <c r="A2617" s="13"/>
      <c r="AI2617" s="12"/>
    </row>
    <row r="2618" spans="1:35" x14ac:dyDescent="0.35">
      <c r="A2618" s="13"/>
      <c r="AI2618" s="12"/>
    </row>
    <row r="2619" spans="1:35" x14ac:dyDescent="0.35">
      <c r="A2619" s="13"/>
      <c r="AI2619" s="12"/>
    </row>
    <row r="2620" spans="1:35" x14ac:dyDescent="0.35">
      <c r="A2620" s="13"/>
      <c r="AI2620" s="12"/>
    </row>
    <row r="2621" spans="1:35" x14ac:dyDescent="0.35">
      <c r="A2621" s="13"/>
      <c r="AI2621" s="12"/>
    </row>
    <row r="2622" spans="1:35" x14ac:dyDescent="0.35">
      <c r="A2622" s="13"/>
      <c r="AI2622" s="12"/>
    </row>
    <row r="2623" spans="1:35" x14ac:dyDescent="0.35">
      <c r="A2623" s="13"/>
      <c r="AI2623" s="12"/>
    </row>
    <row r="2624" spans="1:35" x14ac:dyDescent="0.35">
      <c r="A2624" s="13"/>
      <c r="AI2624" s="12"/>
    </row>
    <row r="2625" spans="1:35" x14ac:dyDescent="0.35">
      <c r="A2625" s="13"/>
      <c r="AI2625" s="12"/>
    </row>
    <row r="2626" spans="1:35" x14ac:dyDescent="0.35">
      <c r="A2626" s="13"/>
      <c r="AI2626" s="12"/>
    </row>
    <row r="2627" spans="1:35" x14ac:dyDescent="0.35">
      <c r="A2627" s="13"/>
      <c r="AI2627" s="12"/>
    </row>
    <row r="2628" spans="1:35" x14ac:dyDescent="0.35">
      <c r="A2628" s="13"/>
      <c r="AI2628" s="12"/>
    </row>
    <row r="2629" spans="1:35" x14ac:dyDescent="0.35">
      <c r="A2629" s="13"/>
      <c r="AI2629" s="12"/>
    </row>
    <row r="2630" spans="1:35" x14ac:dyDescent="0.35">
      <c r="A2630" s="13"/>
      <c r="AI2630" s="12"/>
    </row>
    <row r="2631" spans="1:35" x14ac:dyDescent="0.35">
      <c r="A2631" s="13"/>
      <c r="AI2631" s="12"/>
    </row>
    <row r="2632" spans="1:35" x14ac:dyDescent="0.35">
      <c r="A2632" s="13"/>
      <c r="AI2632" s="12"/>
    </row>
    <row r="2633" spans="1:35" x14ac:dyDescent="0.35">
      <c r="A2633" s="13"/>
      <c r="AI2633" s="12"/>
    </row>
    <row r="2634" spans="1:35" x14ac:dyDescent="0.35">
      <c r="A2634" s="13"/>
      <c r="AI2634" s="12"/>
    </row>
    <row r="2635" spans="1:35" x14ac:dyDescent="0.35">
      <c r="A2635" s="13"/>
      <c r="AI2635" s="12"/>
    </row>
    <row r="2636" spans="1:35" x14ac:dyDescent="0.35">
      <c r="A2636" s="13"/>
      <c r="AI2636" s="12"/>
    </row>
    <row r="2637" spans="1:35" x14ac:dyDescent="0.35">
      <c r="A2637" s="13"/>
      <c r="AI2637" s="12"/>
    </row>
    <row r="2638" spans="1:35" x14ac:dyDescent="0.35">
      <c r="A2638" s="13"/>
      <c r="AI2638" s="12"/>
    </row>
    <row r="2639" spans="1:35" x14ac:dyDescent="0.35">
      <c r="A2639" s="13"/>
      <c r="AI2639" s="12"/>
    </row>
    <row r="2640" spans="1:35" x14ac:dyDescent="0.35">
      <c r="A2640" s="13"/>
      <c r="AI2640" s="12"/>
    </row>
    <row r="2641" spans="1:35" x14ac:dyDescent="0.35">
      <c r="A2641" s="13"/>
      <c r="AI2641" s="12"/>
    </row>
    <row r="2642" spans="1:35" x14ac:dyDescent="0.35">
      <c r="A2642" s="13"/>
      <c r="AI2642" s="12"/>
    </row>
    <row r="2643" spans="1:35" x14ac:dyDescent="0.35">
      <c r="A2643" s="13"/>
      <c r="AI2643" s="12"/>
    </row>
    <row r="2644" spans="1:35" x14ac:dyDescent="0.35">
      <c r="A2644" s="13"/>
      <c r="AI2644" s="12"/>
    </row>
    <row r="2645" spans="1:35" x14ac:dyDescent="0.35">
      <c r="A2645" s="13"/>
      <c r="AI2645" s="12"/>
    </row>
    <row r="2646" spans="1:35" x14ac:dyDescent="0.35">
      <c r="A2646" s="13"/>
      <c r="AI2646" s="12"/>
    </row>
    <row r="2647" spans="1:35" x14ac:dyDescent="0.35">
      <c r="A2647" s="13"/>
      <c r="AI2647" s="12"/>
    </row>
    <row r="2648" spans="1:35" x14ac:dyDescent="0.35">
      <c r="A2648" s="13"/>
      <c r="AI2648" s="12"/>
    </row>
    <row r="2649" spans="1:35" x14ac:dyDescent="0.35">
      <c r="A2649" s="13"/>
      <c r="AI2649" s="12"/>
    </row>
    <row r="2650" spans="1:35" x14ac:dyDescent="0.35">
      <c r="A2650" s="13"/>
      <c r="AI2650" s="12"/>
    </row>
    <row r="2651" spans="1:35" x14ac:dyDescent="0.35">
      <c r="A2651" s="13"/>
      <c r="AI2651" s="12"/>
    </row>
    <row r="2652" spans="1:35" x14ac:dyDescent="0.35">
      <c r="A2652" s="13"/>
      <c r="AI2652" s="12"/>
    </row>
    <row r="2653" spans="1:35" x14ac:dyDescent="0.35">
      <c r="A2653" s="13"/>
      <c r="AI2653" s="12"/>
    </row>
    <row r="2654" spans="1:35" x14ac:dyDescent="0.35">
      <c r="A2654" s="13"/>
      <c r="AI2654" s="12"/>
    </row>
    <row r="2655" spans="1:35" x14ac:dyDescent="0.35">
      <c r="A2655" s="13"/>
      <c r="AI2655" s="12"/>
    </row>
    <row r="2656" spans="1:35" x14ac:dyDescent="0.35">
      <c r="A2656" s="13"/>
      <c r="AI2656" s="12"/>
    </row>
    <row r="2657" spans="1:35" x14ac:dyDescent="0.35">
      <c r="A2657" s="13"/>
      <c r="AI2657" s="12"/>
    </row>
    <row r="2658" spans="1:35" x14ac:dyDescent="0.35">
      <c r="A2658" s="13"/>
      <c r="AI2658" s="12"/>
    </row>
    <row r="2659" spans="1:35" x14ac:dyDescent="0.35">
      <c r="A2659" s="13"/>
      <c r="AI2659" s="12"/>
    </row>
    <row r="2660" spans="1:35" x14ac:dyDescent="0.35">
      <c r="A2660" s="13"/>
      <c r="AI2660" s="12"/>
    </row>
    <row r="2661" spans="1:35" x14ac:dyDescent="0.35">
      <c r="A2661" s="13"/>
      <c r="AI2661" s="12"/>
    </row>
    <row r="2662" spans="1:35" x14ac:dyDescent="0.35">
      <c r="A2662" s="13"/>
      <c r="AI2662" s="12"/>
    </row>
    <row r="2663" spans="1:35" x14ac:dyDescent="0.35">
      <c r="A2663" s="13"/>
      <c r="AI2663" s="12"/>
    </row>
    <row r="2664" spans="1:35" x14ac:dyDescent="0.35">
      <c r="A2664" s="13"/>
      <c r="AI2664" s="12"/>
    </row>
    <row r="2665" spans="1:35" x14ac:dyDescent="0.35">
      <c r="A2665" s="13"/>
      <c r="AI2665" s="12"/>
    </row>
    <row r="2666" spans="1:35" x14ac:dyDescent="0.35">
      <c r="A2666" s="13"/>
      <c r="AI2666" s="12"/>
    </row>
    <row r="2667" spans="1:35" x14ac:dyDescent="0.35">
      <c r="A2667" s="13"/>
      <c r="AI2667" s="12"/>
    </row>
    <row r="2668" spans="1:35" x14ac:dyDescent="0.35">
      <c r="A2668" s="13"/>
      <c r="AI2668" s="12"/>
    </row>
    <row r="2669" spans="1:35" x14ac:dyDescent="0.35">
      <c r="A2669" s="13"/>
      <c r="AI2669" s="12"/>
    </row>
    <row r="2670" spans="1:35" x14ac:dyDescent="0.35">
      <c r="A2670" s="13"/>
      <c r="AI2670" s="12"/>
    </row>
    <row r="2671" spans="1:35" x14ac:dyDescent="0.35">
      <c r="A2671" s="13"/>
      <c r="AI2671" s="12"/>
    </row>
    <row r="2672" spans="1:35" x14ac:dyDescent="0.35">
      <c r="A2672" s="13"/>
      <c r="AI2672" s="12"/>
    </row>
    <row r="2673" spans="1:35" x14ac:dyDescent="0.35">
      <c r="A2673" s="13"/>
      <c r="AI2673" s="12"/>
    </row>
    <row r="2674" spans="1:35" x14ac:dyDescent="0.35">
      <c r="A2674" s="13"/>
      <c r="AI2674" s="12"/>
    </row>
    <row r="2675" spans="1:35" x14ac:dyDescent="0.35">
      <c r="A2675" s="13"/>
      <c r="AI2675" s="12"/>
    </row>
    <row r="2676" spans="1:35" x14ac:dyDescent="0.35">
      <c r="A2676" s="13"/>
      <c r="AI2676" s="12"/>
    </row>
    <row r="2677" spans="1:35" x14ac:dyDescent="0.35">
      <c r="A2677" s="13"/>
      <c r="AI2677" s="12"/>
    </row>
    <row r="2678" spans="1:35" x14ac:dyDescent="0.35">
      <c r="A2678" s="13"/>
      <c r="AI2678" s="12"/>
    </row>
    <row r="2679" spans="1:35" x14ac:dyDescent="0.35">
      <c r="A2679" s="13"/>
      <c r="AI2679" s="12"/>
    </row>
    <row r="2680" spans="1:35" x14ac:dyDescent="0.35">
      <c r="A2680" s="13"/>
      <c r="AI2680" s="12"/>
    </row>
    <row r="2681" spans="1:35" x14ac:dyDescent="0.35">
      <c r="A2681" s="13"/>
      <c r="AI2681" s="12"/>
    </row>
    <row r="2682" spans="1:35" x14ac:dyDescent="0.35">
      <c r="A2682" s="13"/>
      <c r="AI2682" s="12"/>
    </row>
    <row r="2683" spans="1:35" x14ac:dyDescent="0.35">
      <c r="A2683" s="13"/>
      <c r="AI2683" s="12"/>
    </row>
    <row r="2684" spans="1:35" x14ac:dyDescent="0.35">
      <c r="A2684" s="13"/>
      <c r="AI2684" s="12"/>
    </row>
    <row r="2685" spans="1:35" x14ac:dyDescent="0.35">
      <c r="A2685" s="13"/>
      <c r="AI2685" s="12"/>
    </row>
    <row r="2686" spans="1:35" x14ac:dyDescent="0.35">
      <c r="A2686" s="13"/>
      <c r="AI2686" s="12"/>
    </row>
    <row r="2687" spans="1:35" x14ac:dyDescent="0.35">
      <c r="A2687" s="13"/>
      <c r="AI2687" s="12"/>
    </row>
    <row r="2688" spans="1:35" x14ac:dyDescent="0.35">
      <c r="A2688" s="13"/>
      <c r="AI2688" s="12"/>
    </row>
    <row r="2689" spans="1:35" x14ac:dyDescent="0.35">
      <c r="A2689" s="13"/>
      <c r="AI2689" s="12"/>
    </row>
    <row r="2690" spans="1:35" x14ac:dyDescent="0.35">
      <c r="A2690" s="13"/>
      <c r="AI2690" s="12"/>
    </row>
    <row r="2691" spans="1:35" x14ac:dyDescent="0.35">
      <c r="A2691" s="13"/>
      <c r="AI2691" s="12"/>
    </row>
    <row r="2692" spans="1:35" x14ac:dyDescent="0.35">
      <c r="A2692" s="13"/>
      <c r="AI2692" s="12"/>
    </row>
    <row r="2693" spans="1:35" x14ac:dyDescent="0.35">
      <c r="A2693" s="13"/>
      <c r="AI2693" s="12"/>
    </row>
    <row r="2694" spans="1:35" x14ac:dyDescent="0.35">
      <c r="A2694" s="13"/>
      <c r="AI2694" s="12"/>
    </row>
    <row r="2695" spans="1:35" x14ac:dyDescent="0.35">
      <c r="A2695" s="13"/>
      <c r="AI2695" s="12"/>
    </row>
    <row r="2696" spans="1:35" x14ac:dyDescent="0.35">
      <c r="A2696" s="13"/>
      <c r="AI2696" s="12"/>
    </row>
    <row r="2697" spans="1:35" x14ac:dyDescent="0.35">
      <c r="A2697" s="13"/>
      <c r="AI2697" s="12"/>
    </row>
    <row r="2698" spans="1:35" x14ac:dyDescent="0.35">
      <c r="A2698" s="13"/>
      <c r="AI2698" s="12"/>
    </row>
    <row r="2699" spans="1:35" x14ac:dyDescent="0.35">
      <c r="A2699" s="13"/>
      <c r="AI2699" s="12"/>
    </row>
    <row r="2700" spans="1:35" x14ac:dyDescent="0.35">
      <c r="A2700" s="13"/>
      <c r="AI2700" s="12"/>
    </row>
    <row r="2701" spans="1:35" x14ac:dyDescent="0.35">
      <c r="A2701" s="13"/>
      <c r="AI2701" s="12"/>
    </row>
    <row r="2702" spans="1:35" x14ac:dyDescent="0.35">
      <c r="A2702" s="13"/>
      <c r="AI2702" s="12"/>
    </row>
    <row r="2703" spans="1:35" x14ac:dyDescent="0.35">
      <c r="A2703" s="13"/>
      <c r="AI2703" s="12"/>
    </row>
    <row r="2704" spans="1:35" x14ac:dyDescent="0.35">
      <c r="A2704" s="13"/>
      <c r="AI2704" s="12"/>
    </row>
    <row r="2705" spans="1:35" x14ac:dyDescent="0.35">
      <c r="A2705" s="13"/>
      <c r="AI2705" s="12"/>
    </row>
    <row r="2706" spans="1:35" x14ac:dyDescent="0.35">
      <c r="A2706" s="13"/>
      <c r="AI2706" s="12"/>
    </row>
    <row r="2707" spans="1:35" x14ac:dyDescent="0.35">
      <c r="A2707" s="13"/>
      <c r="AI2707" s="12"/>
    </row>
    <row r="2708" spans="1:35" x14ac:dyDescent="0.35">
      <c r="A2708" s="13"/>
      <c r="AI2708" s="12"/>
    </row>
    <row r="2709" spans="1:35" x14ac:dyDescent="0.35">
      <c r="A2709" s="13"/>
      <c r="AI2709" s="12"/>
    </row>
    <row r="2710" spans="1:35" x14ac:dyDescent="0.35">
      <c r="A2710" s="13"/>
      <c r="AI2710" s="12"/>
    </row>
    <row r="2711" spans="1:35" x14ac:dyDescent="0.35">
      <c r="A2711" s="13"/>
      <c r="AI2711" s="12"/>
    </row>
    <row r="2712" spans="1:35" x14ac:dyDescent="0.35">
      <c r="A2712" s="13"/>
      <c r="AI2712" s="12"/>
    </row>
    <row r="2713" spans="1:35" x14ac:dyDescent="0.35">
      <c r="A2713" s="13"/>
      <c r="AI2713" s="12"/>
    </row>
    <row r="2714" spans="1:35" x14ac:dyDescent="0.35">
      <c r="A2714" s="13"/>
      <c r="AI2714" s="12"/>
    </row>
    <row r="2715" spans="1:35" x14ac:dyDescent="0.35">
      <c r="A2715" s="13"/>
      <c r="AI2715" s="12"/>
    </row>
    <row r="2716" spans="1:35" x14ac:dyDescent="0.35">
      <c r="A2716" s="13"/>
      <c r="AI2716" s="12"/>
    </row>
    <row r="2717" spans="1:35" x14ac:dyDescent="0.35">
      <c r="A2717" s="13"/>
      <c r="AI2717" s="12"/>
    </row>
    <row r="2718" spans="1:35" x14ac:dyDescent="0.35">
      <c r="A2718" s="13"/>
      <c r="AI2718" s="12"/>
    </row>
    <row r="2719" spans="1:35" x14ac:dyDescent="0.35">
      <c r="A2719" s="13"/>
      <c r="AI2719" s="12"/>
    </row>
    <row r="2720" spans="1:35" x14ac:dyDescent="0.35">
      <c r="A2720" s="13"/>
      <c r="AI2720" s="12"/>
    </row>
    <row r="2721" spans="1:35" x14ac:dyDescent="0.35">
      <c r="A2721" s="13"/>
      <c r="AI2721" s="12"/>
    </row>
    <row r="2722" spans="1:35" x14ac:dyDescent="0.35">
      <c r="A2722" s="13"/>
      <c r="AI2722" s="12"/>
    </row>
    <row r="2723" spans="1:35" x14ac:dyDescent="0.35">
      <c r="A2723" s="13"/>
      <c r="AI2723" s="12"/>
    </row>
    <row r="2724" spans="1:35" x14ac:dyDescent="0.35">
      <c r="A2724" s="13"/>
      <c r="AI2724" s="12"/>
    </row>
    <row r="2725" spans="1:35" x14ac:dyDescent="0.35">
      <c r="A2725" s="13"/>
      <c r="AI2725" s="12"/>
    </row>
    <row r="2726" spans="1:35" x14ac:dyDescent="0.35">
      <c r="A2726" s="13"/>
      <c r="AI2726" s="12"/>
    </row>
    <row r="2727" spans="1:35" x14ac:dyDescent="0.35">
      <c r="A2727" s="13"/>
      <c r="AI2727" s="12"/>
    </row>
    <row r="2728" spans="1:35" x14ac:dyDescent="0.35">
      <c r="A2728" s="13"/>
      <c r="AI2728" s="12"/>
    </row>
    <row r="2729" spans="1:35" x14ac:dyDescent="0.35">
      <c r="A2729" s="13"/>
      <c r="AI2729" s="12"/>
    </row>
    <row r="2730" spans="1:35" x14ac:dyDescent="0.35">
      <c r="A2730" s="13"/>
      <c r="AI2730" s="12"/>
    </row>
    <row r="2731" spans="1:35" x14ac:dyDescent="0.35">
      <c r="A2731" s="13"/>
      <c r="AI2731" s="12"/>
    </row>
    <row r="2732" spans="1:35" x14ac:dyDescent="0.35">
      <c r="A2732" s="13"/>
      <c r="AI2732" s="12"/>
    </row>
    <row r="2733" spans="1:35" x14ac:dyDescent="0.35">
      <c r="A2733" s="13"/>
      <c r="AI2733" s="12"/>
    </row>
    <row r="2734" spans="1:35" x14ac:dyDescent="0.35">
      <c r="A2734" s="13"/>
      <c r="AI2734" s="12"/>
    </row>
    <row r="2735" spans="1:35" x14ac:dyDescent="0.35">
      <c r="A2735" s="13"/>
      <c r="AI2735" s="12"/>
    </row>
    <row r="2736" spans="1:35" x14ac:dyDescent="0.35">
      <c r="A2736" s="13"/>
      <c r="AI2736" s="12"/>
    </row>
    <row r="2737" spans="1:35" x14ac:dyDescent="0.35">
      <c r="A2737" s="13"/>
      <c r="AI2737" s="12"/>
    </row>
    <row r="2738" spans="1:35" x14ac:dyDescent="0.35">
      <c r="A2738" s="13"/>
      <c r="AI2738" s="12"/>
    </row>
    <row r="2739" spans="1:35" x14ac:dyDescent="0.35">
      <c r="A2739" s="13"/>
      <c r="AI2739" s="12"/>
    </row>
    <row r="2740" spans="1:35" x14ac:dyDescent="0.35">
      <c r="A2740" s="13"/>
      <c r="AI2740" s="12"/>
    </row>
    <row r="2741" spans="1:35" x14ac:dyDescent="0.35">
      <c r="A2741" s="13"/>
      <c r="AI2741" s="12"/>
    </row>
    <row r="2742" spans="1:35" x14ac:dyDescent="0.35">
      <c r="A2742" s="13"/>
      <c r="AI2742" s="12"/>
    </row>
    <row r="2743" spans="1:35" x14ac:dyDescent="0.35">
      <c r="A2743" s="13"/>
      <c r="AI2743" s="12"/>
    </row>
    <row r="2744" spans="1:35" x14ac:dyDescent="0.35">
      <c r="A2744" s="13"/>
      <c r="AI2744" s="12"/>
    </row>
    <row r="2745" spans="1:35" x14ac:dyDescent="0.35">
      <c r="A2745" s="13"/>
      <c r="AI2745" s="12"/>
    </row>
    <row r="2746" spans="1:35" x14ac:dyDescent="0.35">
      <c r="A2746" s="13"/>
      <c r="AI2746" s="12"/>
    </row>
    <row r="2747" spans="1:35" x14ac:dyDescent="0.35">
      <c r="A2747" s="13"/>
      <c r="AI2747" s="12"/>
    </row>
    <row r="2748" spans="1:35" x14ac:dyDescent="0.35">
      <c r="A2748" s="13"/>
      <c r="AI2748" s="12"/>
    </row>
    <row r="2749" spans="1:35" x14ac:dyDescent="0.35">
      <c r="A2749" s="13"/>
      <c r="AI2749" s="12"/>
    </row>
    <row r="2750" spans="1:35" x14ac:dyDescent="0.35">
      <c r="A2750" s="13"/>
      <c r="AI2750" s="12"/>
    </row>
    <row r="2751" spans="1:35" x14ac:dyDescent="0.35">
      <c r="A2751" s="13"/>
      <c r="AI2751" s="12"/>
    </row>
    <row r="2752" spans="1:35" x14ac:dyDescent="0.35">
      <c r="A2752" s="13"/>
      <c r="AI2752" s="12"/>
    </row>
    <row r="2753" spans="1:35" x14ac:dyDescent="0.35">
      <c r="A2753" s="13"/>
      <c r="AI2753" s="12"/>
    </row>
    <row r="2754" spans="1:35" x14ac:dyDescent="0.35">
      <c r="A2754" s="13"/>
      <c r="AI2754" s="12"/>
    </row>
    <row r="2755" spans="1:35" x14ac:dyDescent="0.35">
      <c r="A2755" s="13"/>
      <c r="AI2755" s="12"/>
    </row>
    <row r="2756" spans="1:35" x14ac:dyDescent="0.35">
      <c r="A2756" s="13"/>
      <c r="AI2756" s="12"/>
    </row>
    <row r="2757" spans="1:35" x14ac:dyDescent="0.35">
      <c r="A2757" s="13"/>
      <c r="AI2757" s="12"/>
    </row>
    <row r="2758" spans="1:35" x14ac:dyDescent="0.35">
      <c r="A2758" s="13"/>
      <c r="AI2758" s="12"/>
    </row>
    <row r="2759" spans="1:35" x14ac:dyDescent="0.35">
      <c r="A2759" s="13"/>
      <c r="AI2759" s="12"/>
    </row>
    <row r="2760" spans="1:35" x14ac:dyDescent="0.35">
      <c r="A2760" s="13"/>
      <c r="AI2760" s="12"/>
    </row>
    <row r="2761" spans="1:35" x14ac:dyDescent="0.35">
      <c r="A2761" s="13"/>
      <c r="AI2761" s="12"/>
    </row>
    <row r="2762" spans="1:35" x14ac:dyDescent="0.35">
      <c r="A2762" s="13"/>
      <c r="AI2762" s="12"/>
    </row>
    <row r="2763" spans="1:35" x14ac:dyDescent="0.35">
      <c r="A2763" s="13"/>
      <c r="AI2763" s="12"/>
    </row>
    <row r="2764" spans="1:35" x14ac:dyDescent="0.35">
      <c r="A2764" s="13"/>
      <c r="AI2764" s="12"/>
    </row>
    <row r="2765" spans="1:35" x14ac:dyDescent="0.35">
      <c r="A2765" s="13"/>
      <c r="AI2765" s="12"/>
    </row>
    <row r="2766" spans="1:35" x14ac:dyDescent="0.35">
      <c r="A2766" s="13"/>
      <c r="AI2766" s="12"/>
    </row>
    <row r="2767" spans="1:35" x14ac:dyDescent="0.35">
      <c r="A2767" s="13"/>
      <c r="AI2767" s="12"/>
    </row>
    <row r="2768" spans="1:35" x14ac:dyDescent="0.35">
      <c r="A2768" s="13"/>
      <c r="AI2768" s="12"/>
    </row>
    <row r="2769" spans="1:35" x14ac:dyDescent="0.35">
      <c r="A2769" s="13"/>
      <c r="AI2769" s="12"/>
    </row>
    <row r="2770" spans="1:35" x14ac:dyDescent="0.35">
      <c r="A2770" s="13"/>
      <c r="AI2770" s="12"/>
    </row>
    <row r="2771" spans="1:35" x14ac:dyDescent="0.35">
      <c r="A2771" s="13"/>
      <c r="AI2771" s="12"/>
    </row>
    <row r="2772" spans="1:35" x14ac:dyDescent="0.35">
      <c r="A2772" s="13"/>
      <c r="AI2772" s="12"/>
    </row>
    <row r="2773" spans="1:35" x14ac:dyDescent="0.35">
      <c r="A2773" s="13"/>
      <c r="AI2773" s="12"/>
    </row>
    <row r="2774" spans="1:35" x14ac:dyDescent="0.35">
      <c r="A2774" s="13"/>
      <c r="AI2774" s="12"/>
    </row>
    <row r="2775" spans="1:35" x14ac:dyDescent="0.35">
      <c r="A2775" s="13"/>
      <c r="AI2775" s="12"/>
    </row>
    <row r="2776" spans="1:35" x14ac:dyDescent="0.35">
      <c r="A2776" s="13"/>
      <c r="AI2776" s="12"/>
    </row>
    <row r="2777" spans="1:35" x14ac:dyDescent="0.35">
      <c r="A2777" s="13"/>
      <c r="AI2777" s="12"/>
    </row>
    <row r="2778" spans="1:35" x14ac:dyDescent="0.35">
      <c r="A2778" s="13"/>
      <c r="AI2778" s="12"/>
    </row>
    <row r="2779" spans="1:35" x14ac:dyDescent="0.35">
      <c r="A2779" s="13"/>
      <c r="AI2779" s="12"/>
    </row>
    <row r="2780" spans="1:35" x14ac:dyDescent="0.35">
      <c r="A2780" s="13"/>
      <c r="AI2780" s="12"/>
    </row>
    <row r="2781" spans="1:35" x14ac:dyDescent="0.35">
      <c r="A2781" s="13"/>
      <c r="AI2781" s="12"/>
    </row>
    <row r="2782" spans="1:35" x14ac:dyDescent="0.35">
      <c r="A2782" s="13"/>
      <c r="AI2782" s="12"/>
    </row>
    <row r="2783" spans="1:35" x14ac:dyDescent="0.35">
      <c r="A2783" s="13"/>
      <c r="AI2783" s="12"/>
    </row>
    <row r="2784" spans="1:35" x14ac:dyDescent="0.35">
      <c r="A2784" s="13"/>
      <c r="AI2784" s="12"/>
    </row>
    <row r="2785" spans="1:35" x14ac:dyDescent="0.35">
      <c r="A2785" s="13"/>
      <c r="AI2785" s="12"/>
    </row>
    <row r="2786" spans="1:35" x14ac:dyDescent="0.35">
      <c r="A2786" s="13"/>
      <c r="AI2786" s="12"/>
    </row>
    <row r="2787" spans="1:35" x14ac:dyDescent="0.35">
      <c r="A2787" s="13"/>
      <c r="AI2787" s="12"/>
    </row>
    <row r="2788" spans="1:35" x14ac:dyDescent="0.35">
      <c r="A2788" s="13"/>
      <c r="AI2788" s="12"/>
    </row>
    <row r="2789" spans="1:35" x14ac:dyDescent="0.35">
      <c r="A2789" s="13"/>
      <c r="AI2789" s="12"/>
    </row>
    <row r="2790" spans="1:35" x14ac:dyDescent="0.35">
      <c r="A2790" s="13"/>
      <c r="AI2790" s="12"/>
    </row>
    <row r="2791" spans="1:35" x14ac:dyDescent="0.35">
      <c r="A2791" s="13"/>
      <c r="AI2791" s="12"/>
    </row>
    <row r="2792" spans="1:35" x14ac:dyDescent="0.35">
      <c r="A2792" s="13"/>
      <c r="AI2792" s="12"/>
    </row>
    <row r="2793" spans="1:35" x14ac:dyDescent="0.35">
      <c r="A2793" s="13"/>
      <c r="AI2793" s="12"/>
    </row>
    <row r="2794" spans="1:35" x14ac:dyDescent="0.35">
      <c r="A2794" s="13"/>
      <c r="AI2794" s="12"/>
    </row>
    <row r="2795" spans="1:35" x14ac:dyDescent="0.35">
      <c r="A2795" s="13"/>
      <c r="AI2795" s="12"/>
    </row>
    <row r="2796" spans="1:35" x14ac:dyDescent="0.35">
      <c r="A2796" s="13"/>
      <c r="AI2796" s="12"/>
    </row>
    <row r="2797" spans="1:35" x14ac:dyDescent="0.35">
      <c r="A2797" s="13"/>
      <c r="AI2797" s="12"/>
    </row>
    <row r="2798" spans="1:35" x14ac:dyDescent="0.35">
      <c r="A2798" s="13"/>
      <c r="AI2798" s="12"/>
    </row>
    <row r="2799" spans="1:35" x14ac:dyDescent="0.35">
      <c r="A2799" s="13"/>
      <c r="AI2799" s="12"/>
    </row>
    <row r="2800" spans="1:35" x14ac:dyDescent="0.35">
      <c r="A2800" s="13"/>
      <c r="AI2800" s="12"/>
    </row>
    <row r="2801" spans="1:35" x14ac:dyDescent="0.35">
      <c r="A2801" s="13"/>
      <c r="AI2801" s="12"/>
    </row>
    <row r="2802" spans="1:35" x14ac:dyDescent="0.35">
      <c r="A2802" s="13"/>
      <c r="AI2802" s="12"/>
    </row>
    <row r="2803" spans="1:35" x14ac:dyDescent="0.35">
      <c r="A2803" s="13"/>
      <c r="AI2803" s="12"/>
    </row>
    <row r="2804" spans="1:35" x14ac:dyDescent="0.35">
      <c r="A2804" s="13"/>
      <c r="AI2804" s="12"/>
    </row>
    <row r="2805" spans="1:35" x14ac:dyDescent="0.35">
      <c r="A2805" s="13"/>
      <c r="AI2805" s="12"/>
    </row>
    <row r="2806" spans="1:35" x14ac:dyDescent="0.35">
      <c r="A2806" s="13"/>
      <c r="AI2806" s="12"/>
    </row>
    <row r="2807" spans="1:35" x14ac:dyDescent="0.35">
      <c r="A2807" s="13"/>
      <c r="AI2807" s="12"/>
    </row>
    <row r="2808" spans="1:35" x14ac:dyDescent="0.35">
      <c r="A2808" s="13"/>
      <c r="AI2808" s="12"/>
    </row>
    <row r="2809" spans="1:35" x14ac:dyDescent="0.35">
      <c r="A2809" s="13"/>
      <c r="AI2809" s="12"/>
    </row>
    <row r="2810" spans="1:35" x14ac:dyDescent="0.35">
      <c r="A2810" s="13"/>
      <c r="AI2810" s="12"/>
    </row>
    <row r="2811" spans="1:35" x14ac:dyDescent="0.35">
      <c r="A2811" s="13"/>
      <c r="AI2811" s="12"/>
    </row>
    <row r="2812" spans="1:35" x14ac:dyDescent="0.35">
      <c r="A2812" s="13"/>
      <c r="AI2812" s="12"/>
    </row>
    <row r="2813" spans="1:35" x14ac:dyDescent="0.35">
      <c r="A2813" s="13"/>
      <c r="AI2813" s="12"/>
    </row>
    <row r="2814" spans="1:35" x14ac:dyDescent="0.35">
      <c r="A2814" s="13"/>
      <c r="AI2814" s="12"/>
    </row>
    <row r="2815" spans="1:35" x14ac:dyDescent="0.35">
      <c r="A2815" s="13"/>
      <c r="AI2815" s="12"/>
    </row>
    <row r="2816" spans="1:35" x14ac:dyDescent="0.35">
      <c r="A2816" s="13"/>
      <c r="AI2816" s="12"/>
    </row>
    <row r="2817" spans="1:35" x14ac:dyDescent="0.35">
      <c r="A2817" s="13"/>
      <c r="AI2817" s="12"/>
    </row>
    <row r="2818" spans="1:35" x14ac:dyDescent="0.35">
      <c r="A2818" s="13"/>
      <c r="AI2818" s="12"/>
    </row>
    <row r="2819" spans="1:35" x14ac:dyDescent="0.35">
      <c r="A2819" s="13"/>
      <c r="AI2819" s="12"/>
    </row>
    <row r="2820" spans="1:35" x14ac:dyDescent="0.35">
      <c r="A2820" s="13"/>
      <c r="AI2820" s="12"/>
    </row>
    <row r="2821" spans="1:35" x14ac:dyDescent="0.35">
      <c r="A2821" s="13"/>
      <c r="AI2821" s="12"/>
    </row>
    <row r="2822" spans="1:35" x14ac:dyDescent="0.35">
      <c r="A2822" s="13"/>
      <c r="AI2822" s="12"/>
    </row>
    <row r="2823" spans="1:35" x14ac:dyDescent="0.35">
      <c r="A2823" s="13"/>
      <c r="AI2823" s="12"/>
    </row>
    <row r="2824" spans="1:35" x14ac:dyDescent="0.35">
      <c r="A2824" s="13"/>
      <c r="AI2824" s="12"/>
    </row>
    <row r="2825" spans="1:35" x14ac:dyDescent="0.35">
      <c r="A2825" s="13"/>
      <c r="AI2825" s="12"/>
    </row>
    <row r="2826" spans="1:35" x14ac:dyDescent="0.35">
      <c r="A2826" s="13"/>
      <c r="AI2826" s="12"/>
    </row>
    <row r="2827" spans="1:35" x14ac:dyDescent="0.35">
      <c r="A2827" s="13"/>
      <c r="AI2827" s="12"/>
    </row>
    <row r="2828" spans="1:35" x14ac:dyDescent="0.35">
      <c r="A2828" s="13"/>
      <c r="AI2828" s="12"/>
    </row>
    <row r="2829" spans="1:35" x14ac:dyDescent="0.35">
      <c r="A2829" s="13"/>
      <c r="AI2829" s="12"/>
    </row>
    <row r="2830" spans="1:35" x14ac:dyDescent="0.35">
      <c r="A2830" s="13"/>
      <c r="AI2830" s="12"/>
    </row>
    <row r="2831" spans="1:35" x14ac:dyDescent="0.35">
      <c r="A2831" s="13"/>
      <c r="AI2831" s="12"/>
    </row>
    <row r="2832" spans="1:35" x14ac:dyDescent="0.35">
      <c r="A2832" s="13"/>
      <c r="AI2832" s="12"/>
    </row>
    <row r="2833" spans="1:35" x14ac:dyDescent="0.35">
      <c r="A2833" s="13"/>
      <c r="AI2833" s="12"/>
    </row>
    <row r="2834" spans="1:35" x14ac:dyDescent="0.35">
      <c r="A2834" s="13"/>
      <c r="AI2834" s="12"/>
    </row>
    <row r="2835" spans="1:35" x14ac:dyDescent="0.35">
      <c r="A2835" s="13"/>
      <c r="AI2835" s="12"/>
    </row>
    <row r="2836" spans="1:35" x14ac:dyDescent="0.35">
      <c r="A2836" s="13"/>
      <c r="AI2836" s="12"/>
    </row>
    <row r="2837" spans="1:35" x14ac:dyDescent="0.35">
      <c r="A2837" s="13"/>
      <c r="AI2837" s="12"/>
    </row>
    <row r="2838" spans="1:35" x14ac:dyDescent="0.35">
      <c r="A2838" s="13"/>
      <c r="AI2838" s="12"/>
    </row>
    <row r="2839" spans="1:35" x14ac:dyDescent="0.35">
      <c r="A2839" s="13"/>
      <c r="AI2839" s="12"/>
    </row>
    <row r="2840" spans="1:35" x14ac:dyDescent="0.35">
      <c r="A2840" s="13"/>
      <c r="AI2840" s="12"/>
    </row>
    <row r="2841" spans="1:35" x14ac:dyDescent="0.35">
      <c r="A2841" s="13"/>
      <c r="AI2841" s="12"/>
    </row>
    <row r="2842" spans="1:35" x14ac:dyDescent="0.35">
      <c r="A2842" s="13"/>
      <c r="AI2842" s="12"/>
    </row>
    <row r="2843" spans="1:35" x14ac:dyDescent="0.35">
      <c r="A2843" s="13"/>
      <c r="AI2843" s="12"/>
    </row>
    <row r="2844" spans="1:35" x14ac:dyDescent="0.35">
      <c r="A2844" s="13"/>
      <c r="AI2844" s="12"/>
    </row>
    <row r="2845" spans="1:35" x14ac:dyDescent="0.35">
      <c r="A2845" s="13"/>
      <c r="AI2845" s="12"/>
    </row>
    <row r="2846" spans="1:35" x14ac:dyDescent="0.35">
      <c r="A2846" s="13"/>
      <c r="AI2846" s="12"/>
    </row>
    <row r="2847" spans="1:35" x14ac:dyDescent="0.35">
      <c r="A2847" s="13"/>
      <c r="AI2847" s="12"/>
    </row>
    <row r="2848" spans="1:35" x14ac:dyDescent="0.35">
      <c r="A2848" s="13"/>
      <c r="AI2848" s="12"/>
    </row>
    <row r="2849" spans="1:35" x14ac:dyDescent="0.35">
      <c r="A2849" s="13"/>
      <c r="AI2849" s="12"/>
    </row>
    <row r="2850" spans="1:35" x14ac:dyDescent="0.35">
      <c r="A2850" s="13"/>
      <c r="AI2850" s="12"/>
    </row>
    <row r="2851" spans="1:35" x14ac:dyDescent="0.35">
      <c r="A2851" s="13"/>
      <c r="AI2851" s="12"/>
    </row>
    <row r="2852" spans="1:35" x14ac:dyDescent="0.35">
      <c r="A2852" s="13"/>
      <c r="AI2852" s="12"/>
    </row>
    <row r="2853" spans="1:35" x14ac:dyDescent="0.35">
      <c r="A2853" s="13"/>
      <c r="AI2853" s="12"/>
    </row>
    <row r="2854" spans="1:35" x14ac:dyDescent="0.35">
      <c r="A2854" s="13"/>
      <c r="AI2854" s="12"/>
    </row>
    <row r="2855" spans="1:35" x14ac:dyDescent="0.35">
      <c r="A2855" s="13"/>
      <c r="AI2855" s="12"/>
    </row>
    <row r="2856" spans="1:35" x14ac:dyDescent="0.35">
      <c r="A2856" s="13"/>
      <c r="AI2856" s="12"/>
    </row>
    <row r="2857" spans="1:35" x14ac:dyDescent="0.35">
      <c r="A2857" s="13"/>
      <c r="AI2857" s="12"/>
    </row>
    <row r="2858" spans="1:35" x14ac:dyDescent="0.35">
      <c r="A2858" s="13"/>
      <c r="AI2858" s="12"/>
    </row>
    <row r="2859" spans="1:35" x14ac:dyDescent="0.35">
      <c r="A2859" s="13"/>
      <c r="AI2859" s="12"/>
    </row>
    <row r="2860" spans="1:35" x14ac:dyDescent="0.35">
      <c r="A2860" s="13"/>
      <c r="AI2860" s="12"/>
    </row>
    <row r="2861" spans="1:35" x14ac:dyDescent="0.35">
      <c r="A2861" s="13"/>
      <c r="AI2861" s="12"/>
    </row>
    <row r="2862" spans="1:35" x14ac:dyDescent="0.35">
      <c r="A2862" s="13"/>
      <c r="AI2862" s="12"/>
    </row>
    <row r="2863" spans="1:35" x14ac:dyDescent="0.35">
      <c r="A2863" s="13"/>
      <c r="AI2863" s="12"/>
    </row>
    <row r="2864" spans="1:35" x14ac:dyDescent="0.35">
      <c r="A2864" s="13"/>
      <c r="AI2864" s="12"/>
    </row>
    <row r="2865" spans="1:35" x14ac:dyDescent="0.35">
      <c r="A2865" s="13"/>
      <c r="AI2865" s="12"/>
    </row>
    <row r="2866" spans="1:35" x14ac:dyDescent="0.35">
      <c r="A2866" s="13"/>
      <c r="AI2866" s="12"/>
    </row>
    <row r="2867" spans="1:35" x14ac:dyDescent="0.35">
      <c r="A2867" s="13"/>
      <c r="AI2867" s="12"/>
    </row>
    <row r="2868" spans="1:35" x14ac:dyDescent="0.35">
      <c r="A2868" s="13"/>
      <c r="AI2868" s="12"/>
    </row>
    <row r="2869" spans="1:35" x14ac:dyDescent="0.35">
      <c r="A2869" s="13"/>
      <c r="AI2869" s="12"/>
    </row>
    <row r="2870" spans="1:35" x14ac:dyDescent="0.35">
      <c r="A2870" s="13"/>
      <c r="AI2870" s="12"/>
    </row>
    <row r="2871" spans="1:35" x14ac:dyDescent="0.35">
      <c r="A2871" s="13"/>
      <c r="AI2871" s="12"/>
    </row>
    <row r="2872" spans="1:35" x14ac:dyDescent="0.35">
      <c r="A2872" s="13"/>
      <c r="AI2872" s="12"/>
    </row>
    <row r="2873" spans="1:35" x14ac:dyDescent="0.35">
      <c r="A2873" s="13"/>
      <c r="AI2873" s="12"/>
    </row>
    <row r="2874" spans="1:35" x14ac:dyDescent="0.35">
      <c r="A2874" s="13"/>
      <c r="AI2874" s="12"/>
    </row>
    <row r="2875" spans="1:35" x14ac:dyDescent="0.35">
      <c r="A2875" s="13"/>
      <c r="AI2875" s="12"/>
    </row>
    <row r="2876" spans="1:35" x14ac:dyDescent="0.35">
      <c r="A2876" s="13"/>
      <c r="AI2876" s="12"/>
    </row>
    <row r="2877" spans="1:35" x14ac:dyDescent="0.35">
      <c r="A2877" s="13"/>
      <c r="AI2877" s="12"/>
    </row>
    <row r="2878" spans="1:35" x14ac:dyDescent="0.35">
      <c r="A2878" s="13"/>
      <c r="AI2878" s="12"/>
    </row>
    <row r="2879" spans="1:35" x14ac:dyDescent="0.35">
      <c r="A2879" s="13"/>
      <c r="AI2879" s="12"/>
    </row>
    <row r="2880" spans="1:35" x14ac:dyDescent="0.35">
      <c r="A2880" s="13"/>
      <c r="AI2880" s="12"/>
    </row>
    <row r="2881" spans="1:35" x14ac:dyDescent="0.35">
      <c r="A2881" s="13"/>
      <c r="AI2881" s="12"/>
    </row>
    <row r="2882" spans="1:35" x14ac:dyDescent="0.35">
      <c r="A2882" s="13"/>
      <c r="AI2882" s="12"/>
    </row>
    <row r="2883" spans="1:35" x14ac:dyDescent="0.35">
      <c r="A2883" s="13"/>
      <c r="AI2883" s="12"/>
    </row>
    <row r="2884" spans="1:35" x14ac:dyDescent="0.35">
      <c r="A2884" s="13"/>
      <c r="AI2884" s="12"/>
    </row>
    <row r="2885" spans="1:35" x14ac:dyDescent="0.35">
      <c r="A2885" s="13"/>
      <c r="AI2885" s="12"/>
    </row>
    <row r="2886" spans="1:35" x14ac:dyDescent="0.35">
      <c r="A2886" s="13"/>
      <c r="AI2886" s="12"/>
    </row>
    <row r="2887" spans="1:35" x14ac:dyDescent="0.35">
      <c r="A2887" s="13"/>
      <c r="AI2887" s="12"/>
    </row>
    <row r="2888" spans="1:35" x14ac:dyDescent="0.35">
      <c r="A2888" s="13"/>
      <c r="AI2888" s="12"/>
    </row>
    <row r="2889" spans="1:35" x14ac:dyDescent="0.35">
      <c r="A2889" s="13"/>
      <c r="AI2889" s="12"/>
    </row>
    <row r="2890" spans="1:35" x14ac:dyDescent="0.35">
      <c r="A2890" s="13"/>
      <c r="AI2890" s="12"/>
    </row>
    <row r="2891" spans="1:35" x14ac:dyDescent="0.35">
      <c r="A2891" s="13"/>
      <c r="AI2891" s="12"/>
    </row>
    <row r="2892" spans="1:35" x14ac:dyDescent="0.35">
      <c r="A2892" s="13"/>
      <c r="AI2892" s="12"/>
    </row>
    <row r="2893" spans="1:35" x14ac:dyDescent="0.35">
      <c r="A2893" s="13"/>
      <c r="AI2893" s="12"/>
    </row>
    <row r="2894" spans="1:35" x14ac:dyDescent="0.35">
      <c r="A2894" s="13"/>
      <c r="AI2894" s="12"/>
    </row>
    <row r="2895" spans="1:35" x14ac:dyDescent="0.35">
      <c r="A2895" s="13"/>
      <c r="AI2895" s="12"/>
    </row>
    <row r="2896" spans="1:35" x14ac:dyDescent="0.35">
      <c r="A2896" s="13"/>
      <c r="AI2896" s="12"/>
    </row>
    <row r="2897" spans="1:35" x14ac:dyDescent="0.35">
      <c r="A2897" s="13"/>
      <c r="AI2897" s="12"/>
    </row>
    <row r="2898" spans="1:35" x14ac:dyDescent="0.35">
      <c r="A2898" s="13"/>
      <c r="AI2898" s="12"/>
    </row>
    <row r="2899" spans="1:35" x14ac:dyDescent="0.35">
      <c r="A2899" s="13"/>
      <c r="AI2899" s="12"/>
    </row>
    <row r="2900" spans="1:35" x14ac:dyDescent="0.35">
      <c r="A2900" s="13"/>
      <c r="AI2900" s="12"/>
    </row>
    <row r="2901" spans="1:35" x14ac:dyDescent="0.35">
      <c r="A2901" s="13"/>
      <c r="AI2901" s="12"/>
    </row>
    <row r="2902" spans="1:35" x14ac:dyDescent="0.35">
      <c r="A2902" s="13"/>
      <c r="AI2902" s="12"/>
    </row>
    <row r="2903" spans="1:35" x14ac:dyDescent="0.35">
      <c r="A2903" s="13"/>
      <c r="AI2903" s="12"/>
    </row>
    <row r="2904" spans="1:35" x14ac:dyDescent="0.35">
      <c r="A2904" s="13"/>
      <c r="AI2904" s="12"/>
    </row>
    <row r="2905" spans="1:35" x14ac:dyDescent="0.35">
      <c r="A2905" s="13"/>
      <c r="AI2905" s="12"/>
    </row>
    <row r="2906" spans="1:35" x14ac:dyDescent="0.35">
      <c r="A2906" s="13"/>
      <c r="AI2906" s="12"/>
    </row>
    <row r="2907" spans="1:35" x14ac:dyDescent="0.35">
      <c r="A2907" s="13"/>
      <c r="AI2907" s="12"/>
    </row>
    <row r="2908" spans="1:35" x14ac:dyDescent="0.35">
      <c r="A2908" s="13"/>
      <c r="AI2908" s="12"/>
    </row>
    <row r="2909" spans="1:35" x14ac:dyDescent="0.35">
      <c r="A2909" s="13"/>
      <c r="AI2909" s="12"/>
    </row>
    <row r="2910" spans="1:35" x14ac:dyDescent="0.35">
      <c r="A2910" s="13"/>
      <c r="AI2910" s="12"/>
    </row>
    <row r="2911" spans="1:35" x14ac:dyDescent="0.35">
      <c r="A2911" s="13"/>
      <c r="AI2911" s="12"/>
    </row>
    <row r="2912" spans="1:35" x14ac:dyDescent="0.35">
      <c r="A2912" s="13"/>
      <c r="AI2912" s="12"/>
    </row>
    <row r="2913" spans="1:35" x14ac:dyDescent="0.35">
      <c r="A2913" s="13"/>
      <c r="AI2913" s="12"/>
    </row>
    <row r="2914" spans="1:35" x14ac:dyDescent="0.35">
      <c r="A2914" s="13"/>
      <c r="AI2914" s="12"/>
    </row>
    <row r="2915" spans="1:35" x14ac:dyDescent="0.35">
      <c r="A2915" s="13"/>
      <c r="AI2915" s="12"/>
    </row>
    <row r="2916" spans="1:35" x14ac:dyDescent="0.35">
      <c r="A2916" s="13"/>
      <c r="AI2916" s="12"/>
    </row>
    <row r="2917" spans="1:35" x14ac:dyDescent="0.35">
      <c r="A2917" s="13"/>
      <c r="AI2917" s="12"/>
    </row>
    <row r="2918" spans="1:35" x14ac:dyDescent="0.35">
      <c r="A2918" s="13"/>
      <c r="AI2918" s="12"/>
    </row>
    <row r="2919" spans="1:35" x14ac:dyDescent="0.35">
      <c r="A2919" s="13"/>
      <c r="AI2919" s="12"/>
    </row>
    <row r="2920" spans="1:35" x14ac:dyDescent="0.35">
      <c r="A2920" s="13"/>
      <c r="AI2920" s="12"/>
    </row>
    <row r="2921" spans="1:35" x14ac:dyDescent="0.35">
      <c r="A2921" s="13"/>
      <c r="AI2921" s="12"/>
    </row>
    <row r="2922" spans="1:35" x14ac:dyDescent="0.35">
      <c r="A2922" s="13"/>
      <c r="AI2922" s="12"/>
    </row>
    <row r="2923" spans="1:35" x14ac:dyDescent="0.35">
      <c r="A2923" s="13"/>
      <c r="AI2923" s="12"/>
    </row>
    <row r="2924" spans="1:35" x14ac:dyDescent="0.35">
      <c r="A2924" s="13"/>
      <c r="AI2924" s="12"/>
    </row>
    <row r="2925" spans="1:35" x14ac:dyDescent="0.35">
      <c r="A2925" s="13"/>
      <c r="AI2925" s="12"/>
    </row>
    <row r="2926" spans="1:35" x14ac:dyDescent="0.35">
      <c r="A2926" s="13"/>
      <c r="AI2926" s="12"/>
    </row>
    <row r="2927" spans="1:35" x14ac:dyDescent="0.35">
      <c r="A2927" s="13"/>
      <c r="AI2927" s="12"/>
    </row>
    <row r="2928" spans="1:35" x14ac:dyDescent="0.35">
      <c r="A2928" s="13"/>
      <c r="AI2928" s="12"/>
    </row>
    <row r="2929" spans="1:35" x14ac:dyDescent="0.35">
      <c r="A2929" s="13"/>
      <c r="AI2929" s="12"/>
    </row>
    <row r="2930" spans="1:35" x14ac:dyDescent="0.35">
      <c r="A2930" s="13"/>
      <c r="AI2930" s="12"/>
    </row>
    <row r="2931" spans="1:35" x14ac:dyDescent="0.35">
      <c r="A2931" s="13"/>
      <c r="AI2931" s="12"/>
    </row>
    <row r="2932" spans="1:35" x14ac:dyDescent="0.35">
      <c r="A2932" s="13"/>
      <c r="AI2932" s="12"/>
    </row>
    <row r="2933" spans="1:35" x14ac:dyDescent="0.35">
      <c r="A2933" s="13"/>
      <c r="AI2933" s="12"/>
    </row>
    <row r="2934" spans="1:35" x14ac:dyDescent="0.35">
      <c r="A2934" s="13"/>
      <c r="AI2934" s="12"/>
    </row>
    <row r="2935" spans="1:35" x14ac:dyDescent="0.35">
      <c r="A2935" s="13"/>
      <c r="AI2935" s="12"/>
    </row>
    <row r="2936" spans="1:35" x14ac:dyDescent="0.35">
      <c r="A2936" s="13"/>
      <c r="AI2936" s="12"/>
    </row>
    <row r="2937" spans="1:35" x14ac:dyDescent="0.35">
      <c r="A2937" s="13"/>
      <c r="AI2937" s="12"/>
    </row>
    <row r="2938" spans="1:35" x14ac:dyDescent="0.35">
      <c r="A2938" s="13"/>
      <c r="AI2938" s="12"/>
    </row>
    <row r="2939" spans="1:35" x14ac:dyDescent="0.35">
      <c r="A2939" s="13"/>
      <c r="AI2939" s="12"/>
    </row>
    <row r="2940" spans="1:35" x14ac:dyDescent="0.35">
      <c r="A2940" s="13"/>
      <c r="AI2940" s="12"/>
    </row>
    <row r="2941" spans="1:35" x14ac:dyDescent="0.35">
      <c r="A2941" s="13"/>
      <c r="AI2941" s="12"/>
    </row>
    <row r="2942" spans="1:35" x14ac:dyDescent="0.35">
      <c r="A2942" s="13"/>
      <c r="AI2942" s="12"/>
    </row>
    <row r="2943" spans="1:35" x14ac:dyDescent="0.35">
      <c r="A2943" s="13"/>
      <c r="AI2943" s="12"/>
    </row>
    <row r="2944" spans="1:35" x14ac:dyDescent="0.35">
      <c r="A2944" s="13"/>
      <c r="AI2944" s="12"/>
    </row>
    <row r="2945" spans="1:35" x14ac:dyDescent="0.35">
      <c r="A2945" s="13"/>
      <c r="AI2945" s="12"/>
    </row>
    <row r="2946" spans="1:35" x14ac:dyDescent="0.35">
      <c r="A2946" s="13"/>
      <c r="AI2946" s="12"/>
    </row>
    <row r="2947" spans="1:35" x14ac:dyDescent="0.35">
      <c r="A2947" s="13"/>
      <c r="AI2947" s="12"/>
    </row>
    <row r="2948" spans="1:35" x14ac:dyDescent="0.35">
      <c r="A2948" s="13"/>
      <c r="AI2948" s="12"/>
    </row>
    <row r="2949" spans="1:35" x14ac:dyDescent="0.35">
      <c r="A2949" s="13"/>
      <c r="AI2949" s="12"/>
    </row>
    <row r="2950" spans="1:35" x14ac:dyDescent="0.35">
      <c r="A2950" s="13"/>
      <c r="AI2950" s="12"/>
    </row>
    <row r="2951" spans="1:35" x14ac:dyDescent="0.35">
      <c r="A2951" s="13"/>
      <c r="AI2951" s="12"/>
    </row>
    <row r="2952" spans="1:35" x14ac:dyDescent="0.35">
      <c r="A2952" s="13"/>
      <c r="AI2952" s="12"/>
    </row>
    <row r="2953" spans="1:35" x14ac:dyDescent="0.35">
      <c r="A2953" s="13"/>
      <c r="AI2953" s="12"/>
    </row>
    <row r="2954" spans="1:35" x14ac:dyDescent="0.35">
      <c r="A2954" s="13"/>
      <c r="AI2954" s="12"/>
    </row>
    <row r="2955" spans="1:35" x14ac:dyDescent="0.35">
      <c r="A2955" s="13"/>
      <c r="AI2955" s="12"/>
    </row>
    <row r="2956" spans="1:35" x14ac:dyDescent="0.35">
      <c r="A2956" s="13"/>
      <c r="AI2956" s="12"/>
    </row>
    <row r="2957" spans="1:35" x14ac:dyDescent="0.35">
      <c r="A2957" s="13"/>
      <c r="AI2957" s="12"/>
    </row>
    <row r="2958" spans="1:35" x14ac:dyDescent="0.35">
      <c r="A2958" s="13"/>
      <c r="AI2958" s="12"/>
    </row>
    <row r="2959" spans="1:35" x14ac:dyDescent="0.35">
      <c r="A2959" s="13"/>
      <c r="AI2959" s="12"/>
    </row>
    <row r="2960" spans="1:35" x14ac:dyDescent="0.35">
      <c r="A2960" s="13"/>
      <c r="AI2960" s="12"/>
    </row>
    <row r="2961" spans="1:35" x14ac:dyDescent="0.35">
      <c r="A2961" s="13"/>
      <c r="AI2961" s="12"/>
    </row>
    <row r="2962" spans="1:35" x14ac:dyDescent="0.35">
      <c r="A2962" s="13"/>
      <c r="AI2962" s="12"/>
    </row>
    <row r="2963" spans="1:35" x14ac:dyDescent="0.35">
      <c r="A2963" s="13"/>
      <c r="AI2963" s="12"/>
    </row>
    <row r="2964" spans="1:35" x14ac:dyDescent="0.35">
      <c r="A2964" s="13"/>
      <c r="AI2964" s="12"/>
    </row>
    <row r="2965" spans="1:35" x14ac:dyDescent="0.35">
      <c r="A2965" s="13"/>
      <c r="AI2965" s="12"/>
    </row>
    <row r="2966" spans="1:35" x14ac:dyDescent="0.35">
      <c r="A2966" s="13"/>
      <c r="AI2966" s="12"/>
    </row>
    <row r="2967" spans="1:35" x14ac:dyDescent="0.35">
      <c r="A2967" s="13"/>
      <c r="AI2967" s="12"/>
    </row>
    <row r="2968" spans="1:35" x14ac:dyDescent="0.35">
      <c r="A2968" s="13"/>
      <c r="AI2968" s="12"/>
    </row>
    <row r="2969" spans="1:35" x14ac:dyDescent="0.35">
      <c r="A2969" s="13"/>
      <c r="AI2969" s="12"/>
    </row>
    <row r="2970" spans="1:35" x14ac:dyDescent="0.35">
      <c r="A2970" s="13"/>
      <c r="AI2970" s="12"/>
    </row>
    <row r="2971" spans="1:35" x14ac:dyDescent="0.35">
      <c r="A2971" s="13"/>
      <c r="AI2971" s="12"/>
    </row>
    <row r="2972" spans="1:35" x14ac:dyDescent="0.35">
      <c r="A2972" s="13"/>
      <c r="AI2972" s="12"/>
    </row>
    <row r="2973" spans="1:35" x14ac:dyDescent="0.35">
      <c r="A2973" s="13"/>
      <c r="AI2973" s="12"/>
    </row>
    <row r="2974" spans="1:35" x14ac:dyDescent="0.35">
      <c r="A2974" s="13"/>
      <c r="AI2974" s="12"/>
    </row>
    <row r="2975" spans="1:35" x14ac:dyDescent="0.35">
      <c r="A2975" s="13"/>
      <c r="AI2975" s="12"/>
    </row>
    <row r="2976" spans="1:35" x14ac:dyDescent="0.35">
      <c r="A2976" s="13"/>
      <c r="AI2976" s="12"/>
    </row>
    <row r="2977" spans="1:35" x14ac:dyDescent="0.35">
      <c r="A2977" s="13"/>
      <c r="AI2977" s="12"/>
    </row>
    <row r="2978" spans="1:35" x14ac:dyDescent="0.35">
      <c r="A2978" s="13"/>
      <c r="AI2978" s="12"/>
    </row>
    <row r="2979" spans="1:35" x14ac:dyDescent="0.35">
      <c r="A2979" s="13"/>
      <c r="AI2979" s="12"/>
    </row>
    <row r="2980" spans="1:35" x14ac:dyDescent="0.35">
      <c r="A2980" s="13"/>
      <c r="AI2980" s="12"/>
    </row>
    <row r="2981" spans="1:35" x14ac:dyDescent="0.35">
      <c r="A2981" s="13"/>
      <c r="AI2981" s="12"/>
    </row>
    <row r="2982" spans="1:35" x14ac:dyDescent="0.35">
      <c r="A2982" s="13"/>
      <c r="AI2982" s="12"/>
    </row>
    <row r="2983" spans="1:35" x14ac:dyDescent="0.35">
      <c r="A2983" s="13"/>
      <c r="AI2983" s="12"/>
    </row>
    <row r="2984" spans="1:35" x14ac:dyDescent="0.35">
      <c r="A2984" s="13"/>
      <c r="AI2984" s="12"/>
    </row>
    <row r="2985" spans="1:35" x14ac:dyDescent="0.35">
      <c r="A2985" s="13"/>
      <c r="AI2985" s="12"/>
    </row>
    <row r="2986" spans="1:35" x14ac:dyDescent="0.35">
      <c r="A2986" s="13"/>
      <c r="AI2986" s="12"/>
    </row>
    <row r="2987" spans="1:35" x14ac:dyDescent="0.35">
      <c r="A2987" s="13"/>
      <c r="AI2987" s="12"/>
    </row>
    <row r="2988" spans="1:35" x14ac:dyDescent="0.35">
      <c r="A2988" s="13"/>
      <c r="AI2988" s="12"/>
    </row>
    <row r="2989" spans="1:35" x14ac:dyDescent="0.35">
      <c r="A2989" s="13"/>
      <c r="AI2989" s="12"/>
    </row>
    <row r="2990" spans="1:35" x14ac:dyDescent="0.35">
      <c r="A2990" s="13"/>
      <c r="AI2990" s="12"/>
    </row>
    <row r="2991" spans="1:35" x14ac:dyDescent="0.35">
      <c r="A2991" s="13"/>
      <c r="AI2991" s="12"/>
    </row>
    <row r="2992" spans="1:35" x14ac:dyDescent="0.35">
      <c r="A2992" s="13"/>
      <c r="AI2992" s="12"/>
    </row>
    <row r="2993" spans="1:35" x14ac:dyDescent="0.35">
      <c r="A2993" s="13"/>
      <c r="AI2993" s="12"/>
    </row>
    <row r="2994" spans="1:35" x14ac:dyDescent="0.35">
      <c r="A2994" s="13"/>
      <c r="AI2994" s="12"/>
    </row>
    <row r="2995" spans="1:35" x14ac:dyDescent="0.35">
      <c r="A2995" s="13"/>
      <c r="AI2995" s="12"/>
    </row>
    <row r="2996" spans="1:35" x14ac:dyDescent="0.35">
      <c r="A2996" s="13"/>
      <c r="AI2996" s="12"/>
    </row>
    <row r="2997" spans="1:35" x14ac:dyDescent="0.35">
      <c r="A2997" s="13"/>
      <c r="AI2997" s="12"/>
    </row>
    <row r="2998" spans="1:35" x14ac:dyDescent="0.35">
      <c r="A2998" s="13"/>
      <c r="AI2998" s="12"/>
    </row>
    <row r="2999" spans="1:35" x14ac:dyDescent="0.35">
      <c r="A2999" s="13"/>
      <c r="AI2999" s="12"/>
    </row>
    <row r="3000" spans="1:35" x14ac:dyDescent="0.35">
      <c r="A3000" s="13"/>
      <c r="AI3000" s="12"/>
    </row>
    <row r="3001" spans="1:35" x14ac:dyDescent="0.35">
      <c r="A3001" s="13"/>
      <c r="AI3001" s="12"/>
    </row>
    <row r="3002" spans="1:35" x14ac:dyDescent="0.35">
      <c r="A3002" s="13"/>
      <c r="AI3002" s="12"/>
    </row>
    <row r="3003" spans="1:35" x14ac:dyDescent="0.35">
      <c r="A3003" s="13"/>
      <c r="AI3003" s="12"/>
    </row>
    <row r="3004" spans="1:35" x14ac:dyDescent="0.35">
      <c r="A3004" s="13"/>
      <c r="AI3004" s="12"/>
    </row>
    <row r="3005" spans="1:35" x14ac:dyDescent="0.35">
      <c r="A3005" s="13"/>
      <c r="AI3005" s="12"/>
    </row>
    <row r="3006" spans="1:35" x14ac:dyDescent="0.35">
      <c r="A3006" s="13"/>
      <c r="AI3006" s="12"/>
    </row>
    <row r="3007" spans="1:35" x14ac:dyDescent="0.35">
      <c r="A3007" s="13"/>
      <c r="AI3007" s="12"/>
    </row>
    <row r="3008" spans="1:35" x14ac:dyDescent="0.35">
      <c r="A3008" s="13"/>
      <c r="AI3008" s="12"/>
    </row>
    <row r="3009" spans="1:35" x14ac:dyDescent="0.35">
      <c r="A3009" s="13"/>
      <c r="AI3009" s="12"/>
    </row>
    <row r="3010" spans="1:35" x14ac:dyDescent="0.35">
      <c r="A3010" s="13"/>
      <c r="AI3010" s="12"/>
    </row>
    <row r="3011" spans="1:35" x14ac:dyDescent="0.35">
      <c r="A3011" s="13"/>
      <c r="AI3011" s="12"/>
    </row>
    <row r="3012" spans="1:35" x14ac:dyDescent="0.35">
      <c r="A3012" s="13"/>
      <c r="AI3012" s="12"/>
    </row>
    <row r="3013" spans="1:35" x14ac:dyDescent="0.35">
      <c r="A3013" s="13"/>
      <c r="AI3013" s="12"/>
    </row>
    <row r="3014" spans="1:35" x14ac:dyDescent="0.35">
      <c r="A3014" s="13"/>
      <c r="AI3014" s="12"/>
    </row>
    <row r="3015" spans="1:35" x14ac:dyDescent="0.35">
      <c r="A3015" s="13"/>
      <c r="AI3015" s="12"/>
    </row>
    <row r="3016" spans="1:35" x14ac:dyDescent="0.35">
      <c r="A3016" s="13"/>
      <c r="AI3016" s="12"/>
    </row>
    <row r="3017" spans="1:35" x14ac:dyDescent="0.35">
      <c r="A3017" s="13"/>
      <c r="AI3017" s="12"/>
    </row>
    <row r="3018" spans="1:35" x14ac:dyDescent="0.35">
      <c r="A3018" s="13"/>
      <c r="AI3018" s="12"/>
    </row>
    <row r="3019" spans="1:35" x14ac:dyDescent="0.35">
      <c r="A3019" s="13"/>
      <c r="AI3019" s="12"/>
    </row>
    <row r="3020" spans="1:35" x14ac:dyDescent="0.35">
      <c r="A3020" s="13"/>
      <c r="AI3020" s="12"/>
    </row>
    <row r="3021" spans="1:35" x14ac:dyDescent="0.35">
      <c r="A3021" s="13"/>
      <c r="AI3021" s="12"/>
    </row>
    <row r="3022" spans="1:35" x14ac:dyDescent="0.35">
      <c r="A3022" s="13"/>
      <c r="AI3022" s="12"/>
    </row>
    <row r="3023" spans="1:35" x14ac:dyDescent="0.35">
      <c r="A3023" s="13"/>
      <c r="AI3023" s="12"/>
    </row>
    <row r="3024" spans="1:35" x14ac:dyDescent="0.35">
      <c r="A3024" s="13"/>
      <c r="AI3024" s="12"/>
    </row>
    <row r="3025" spans="1:35" x14ac:dyDescent="0.35">
      <c r="A3025" s="13"/>
      <c r="AI3025" s="12"/>
    </row>
    <row r="3026" spans="1:35" x14ac:dyDescent="0.35">
      <c r="A3026" s="13"/>
      <c r="AI3026" s="12"/>
    </row>
    <row r="3027" spans="1:35" x14ac:dyDescent="0.35">
      <c r="A3027" s="13"/>
      <c r="AI3027" s="12"/>
    </row>
    <row r="3028" spans="1:35" x14ac:dyDescent="0.35">
      <c r="A3028" s="13"/>
      <c r="AI3028" s="12"/>
    </row>
    <row r="3029" spans="1:35" x14ac:dyDescent="0.35">
      <c r="A3029" s="13"/>
      <c r="AI3029" s="12"/>
    </row>
    <row r="3030" spans="1:35" x14ac:dyDescent="0.35">
      <c r="A3030" s="13"/>
      <c r="AI3030" s="12"/>
    </row>
    <row r="3031" spans="1:35" x14ac:dyDescent="0.35">
      <c r="A3031" s="13"/>
      <c r="AI3031" s="12"/>
    </row>
    <row r="3032" spans="1:35" x14ac:dyDescent="0.35">
      <c r="A3032" s="13"/>
      <c r="AI3032" s="12"/>
    </row>
    <row r="3033" spans="1:35" x14ac:dyDescent="0.35">
      <c r="A3033" s="13"/>
      <c r="AI3033" s="12"/>
    </row>
    <row r="3034" spans="1:35" x14ac:dyDescent="0.35">
      <c r="A3034" s="13"/>
      <c r="AI3034" s="12"/>
    </row>
    <row r="3035" spans="1:35" x14ac:dyDescent="0.35">
      <c r="A3035" s="13"/>
      <c r="AI3035" s="12"/>
    </row>
    <row r="3036" spans="1:35" x14ac:dyDescent="0.35">
      <c r="A3036" s="13"/>
      <c r="AI3036" s="12"/>
    </row>
    <row r="3037" spans="1:35" x14ac:dyDescent="0.35">
      <c r="A3037" s="13"/>
      <c r="AI3037" s="12"/>
    </row>
    <row r="3038" spans="1:35" x14ac:dyDescent="0.35">
      <c r="A3038" s="13"/>
      <c r="AI3038" s="12"/>
    </row>
    <row r="3039" spans="1:35" x14ac:dyDescent="0.35">
      <c r="A3039" s="13"/>
      <c r="AI3039" s="12"/>
    </row>
    <row r="3040" spans="1:35" x14ac:dyDescent="0.35">
      <c r="A3040" s="13"/>
      <c r="AI3040" s="12"/>
    </row>
    <row r="3041" spans="1:35" x14ac:dyDescent="0.35">
      <c r="A3041" s="13"/>
      <c r="AI3041" s="12"/>
    </row>
    <row r="3042" spans="1:35" x14ac:dyDescent="0.35">
      <c r="A3042" s="13"/>
      <c r="AI3042" s="12"/>
    </row>
    <row r="3043" spans="1:35" x14ac:dyDescent="0.35">
      <c r="A3043" s="13"/>
      <c r="AI3043" s="12"/>
    </row>
    <row r="3044" spans="1:35" x14ac:dyDescent="0.35">
      <c r="A3044" s="13"/>
      <c r="AI3044" s="12"/>
    </row>
    <row r="3045" spans="1:35" x14ac:dyDescent="0.35">
      <c r="A3045" s="13"/>
      <c r="AI3045" s="12"/>
    </row>
    <row r="3046" spans="1:35" x14ac:dyDescent="0.35">
      <c r="A3046" s="13"/>
      <c r="AI3046" s="12"/>
    </row>
    <row r="3047" spans="1:35" x14ac:dyDescent="0.35">
      <c r="A3047" s="13"/>
      <c r="AI3047" s="12"/>
    </row>
    <row r="3048" spans="1:35" x14ac:dyDescent="0.35">
      <c r="A3048" s="13"/>
      <c r="AI3048" s="12"/>
    </row>
    <row r="3049" spans="1:35" x14ac:dyDescent="0.35">
      <c r="A3049" s="13"/>
      <c r="AI3049" s="12"/>
    </row>
    <row r="3050" spans="1:35" x14ac:dyDescent="0.35">
      <c r="A3050" s="13"/>
      <c r="AI3050" s="12"/>
    </row>
    <row r="3051" spans="1:35" x14ac:dyDescent="0.35">
      <c r="A3051" s="13"/>
      <c r="AI3051" s="12"/>
    </row>
    <row r="3052" spans="1:35" x14ac:dyDescent="0.35">
      <c r="A3052" s="13"/>
      <c r="AI3052" s="12"/>
    </row>
    <row r="3053" spans="1:35" x14ac:dyDescent="0.35">
      <c r="A3053" s="13"/>
      <c r="AI3053" s="12"/>
    </row>
    <row r="3054" spans="1:35" x14ac:dyDescent="0.35">
      <c r="A3054" s="13"/>
      <c r="AI3054" s="12"/>
    </row>
    <row r="3055" spans="1:35" x14ac:dyDescent="0.35">
      <c r="A3055" s="13"/>
      <c r="AI3055" s="12"/>
    </row>
    <row r="3056" spans="1:35" x14ac:dyDescent="0.35">
      <c r="A3056" s="13"/>
      <c r="AI3056" s="12"/>
    </row>
    <row r="3057" spans="1:35" x14ac:dyDescent="0.35">
      <c r="A3057" s="13"/>
      <c r="AI3057" s="12"/>
    </row>
    <row r="3058" spans="1:35" x14ac:dyDescent="0.35">
      <c r="A3058" s="13"/>
      <c r="AI3058" s="12"/>
    </row>
    <row r="3059" spans="1:35" x14ac:dyDescent="0.35">
      <c r="A3059" s="13"/>
      <c r="AI3059" s="12"/>
    </row>
    <row r="3060" spans="1:35" x14ac:dyDescent="0.35">
      <c r="A3060" s="13"/>
      <c r="AI3060" s="12"/>
    </row>
    <row r="3061" spans="1:35" x14ac:dyDescent="0.35">
      <c r="A3061" s="13"/>
      <c r="AI3061" s="12"/>
    </row>
    <row r="3062" spans="1:35" x14ac:dyDescent="0.35">
      <c r="A3062" s="13"/>
      <c r="AI3062" s="12"/>
    </row>
    <row r="3063" spans="1:35" x14ac:dyDescent="0.35">
      <c r="A3063" s="13"/>
      <c r="AI3063" s="12"/>
    </row>
    <row r="3064" spans="1:35" x14ac:dyDescent="0.35">
      <c r="A3064" s="13"/>
      <c r="AI3064" s="12"/>
    </row>
    <row r="3065" spans="1:35" x14ac:dyDescent="0.35">
      <c r="A3065" s="13"/>
      <c r="AI3065" s="12"/>
    </row>
    <row r="3066" spans="1:35" x14ac:dyDescent="0.35">
      <c r="A3066" s="13"/>
      <c r="AI3066" s="12"/>
    </row>
    <row r="3067" spans="1:35" x14ac:dyDescent="0.35">
      <c r="A3067" s="13"/>
      <c r="AI3067" s="12"/>
    </row>
    <row r="3068" spans="1:35" x14ac:dyDescent="0.35">
      <c r="A3068" s="13"/>
      <c r="AI3068" s="12"/>
    </row>
    <row r="3069" spans="1:35" x14ac:dyDescent="0.35">
      <c r="A3069" s="13"/>
      <c r="AI3069" s="12"/>
    </row>
    <row r="3070" spans="1:35" x14ac:dyDescent="0.35">
      <c r="A3070" s="13"/>
      <c r="AI3070" s="12"/>
    </row>
    <row r="3071" spans="1:35" x14ac:dyDescent="0.35">
      <c r="A3071" s="13"/>
      <c r="AI3071" s="12"/>
    </row>
    <row r="3072" spans="1:35" x14ac:dyDescent="0.35">
      <c r="A3072" s="13"/>
      <c r="AI3072" s="12"/>
    </row>
    <row r="3073" spans="1:35" x14ac:dyDescent="0.35">
      <c r="A3073" s="13"/>
      <c r="AI3073" s="12"/>
    </row>
    <row r="3074" spans="1:35" x14ac:dyDescent="0.35">
      <c r="A3074" s="13"/>
      <c r="AI3074" s="12"/>
    </row>
    <row r="3075" spans="1:35" x14ac:dyDescent="0.35">
      <c r="A3075" s="13"/>
      <c r="AI3075" s="12"/>
    </row>
    <row r="3076" spans="1:35" x14ac:dyDescent="0.35">
      <c r="A3076" s="13"/>
      <c r="AI3076" s="12"/>
    </row>
    <row r="3077" spans="1:35" x14ac:dyDescent="0.35">
      <c r="A3077" s="13"/>
      <c r="AI3077" s="12"/>
    </row>
    <row r="3078" spans="1:35" x14ac:dyDescent="0.35">
      <c r="A3078" s="13"/>
      <c r="AI3078" s="12"/>
    </row>
    <row r="3079" spans="1:35" x14ac:dyDescent="0.35">
      <c r="A3079" s="13"/>
      <c r="AI3079" s="12"/>
    </row>
    <row r="3080" spans="1:35" x14ac:dyDescent="0.35">
      <c r="A3080" s="13"/>
      <c r="AI3080" s="12"/>
    </row>
    <row r="3081" spans="1:35" x14ac:dyDescent="0.35">
      <c r="A3081" s="13"/>
      <c r="AI3081" s="12"/>
    </row>
    <row r="3082" spans="1:35" x14ac:dyDescent="0.35">
      <c r="A3082" s="13"/>
      <c r="AI3082" s="12"/>
    </row>
    <row r="3083" spans="1:35" x14ac:dyDescent="0.35">
      <c r="A3083" s="13"/>
      <c r="AI3083" s="12"/>
    </row>
    <row r="3084" spans="1:35" x14ac:dyDescent="0.35">
      <c r="A3084" s="13"/>
      <c r="AI3084" s="12"/>
    </row>
    <row r="3085" spans="1:35" x14ac:dyDescent="0.35">
      <c r="A3085" s="13"/>
      <c r="AI3085" s="12"/>
    </row>
    <row r="3086" spans="1:35" x14ac:dyDescent="0.35">
      <c r="A3086" s="13"/>
      <c r="AI3086" s="12"/>
    </row>
    <row r="3087" spans="1:35" x14ac:dyDescent="0.35">
      <c r="A3087" s="13"/>
      <c r="AI3087" s="12"/>
    </row>
    <row r="3088" spans="1:35" x14ac:dyDescent="0.35">
      <c r="A3088" s="13"/>
      <c r="AI3088" s="12"/>
    </row>
    <row r="3089" spans="1:35" x14ac:dyDescent="0.35">
      <c r="A3089" s="13"/>
      <c r="AI3089" s="12"/>
    </row>
    <row r="3090" spans="1:35" x14ac:dyDescent="0.35">
      <c r="A3090" s="13"/>
      <c r="AI3090" s="12"/>
    </row>
    <row r="3091" spans="1:35" x14ac:dyDescent="0.35">
      <c r="A3091" s="13"/>
      <c r="AI3091" s="12"/>
    </row>
    <row r="3092" spans="1:35" x14ac:dyDescent="0.35">
      <c r="A3092" s="13"/>
      <c r="AI3092" s="12"/>
    </row>
    <row r="3093" spans="1:35" x14ac:dyDescent="0.35">
      <c r="A3093" s="13"/>
      <c r="AI3093" s="12"/>
    </row>
    <row r="3094" spans="1:35" x14ac:dyDescent="0.35">
      <c r="A3094" s="13"/>
      <c r="AI3094" s="12"/>
    </row>
    <row r="3095" spans="1:35" x14ac:dyDescent="0.35">
      <c r="A3095" s="13"/>
      <c r="AI3095" s="12"/>
    </row>
    <row r="3096" spans="1:35" x14ac:dyDescent="0.35">
      <c r="A3096" s="13"/>
      <c r="AI3096" s="12"/>
    </row>
    <row r="3097" spans="1:35" x14ac:dyDescent="0.35">
      <c r="A3097" s="13"/>
      <c r="AI3097" s="12"/>
    </row>
    <row r="3098" spans="1:35" x14ac:dyDescent="0.35">
      <c r="A3098" s="13"/>
      <c r="AI3098" s="12"/>
    </row>
    <row r="3099" spans="1:35" x14ac:dyDescent="0.35">
      <c r="A3099" s="13"/>
      <c r="AI3099" s="12"/>
    </row>
    <row r="3100" spans="1:35" x14ac:dyDescent="0.35">
      <c r="A3100" s="13"/>
      <c r="AI3100" s="12"/>
    </row>
    <row r="3101" spans="1:35" x14ac:dyDescent="0.35">
      <c r="A3101" s="13"/>
      <c r="AI3101" s="12"/>
    </row>
    <row r="3102" spans="1:35" x14ac:dyDescent="0.35">
      <c r="A3102" s="13"/>
      <c r="AI3102" s="12"/>
    </row>
    <row r="3103" spans="1:35" x14ac:dyDescent="0.35">
      <c r="A3103" s="13"/>
      <c r="AI3103" s="12"/>
    </row>
    <row r="3104" spans="1:35" x14ac:dyDescent="0.35">
      <c r="A3104" s="13"/>
      <c r="AI3104" s="12"/>
    </row>
    <row r="3105" spans="1:35" x14ac:dyDescent="0.35">
      <c r="A3105" s="13"/>
      <c r="AI3105" s="12"/>
    </row>
    <row r="3106" spans="1:35" x14ac:dyDescent="0.35">
      <c r="A3106" s="13"/>
      <c r="AI3106" s="12"/>
    </row>
    <row r="3107" spans="1:35" x14ac:dyDescent="0.35">
      <c r="A3107" s="13"/>
      <c r="AI3107" s="12"/>
    </row>
    <row r="3108" spans="1:35" x14ac:dyDescent="0.35">
      <c r="A3108" s="13"/>
      <c r="AI3108" s="12"/>
    </row>
    <row r="3109" spans="1:35" x14ac:dyDescent="0.35">
      <c r="A3109" s="13"/>
      <c r="AI3109" s="12"/>
    </row>
    <row r="3110" spans="1:35" x14ac:dyDescent="0.35">
      <c r="A3110" s="13"/>
      <c r="AI3110" s="12"/>
    </row>
    <row r="3111" spans="1:35" x14ac:dyDescent="0.35">
      <c r="A3111" s="13"/>
      <c r="AI3111" s="12"/>
    </row>
    <row r="3112" spans="1:35" x14ac:dyDescent="0.35">
      <c r="A3112" s="13"/>
      <c r="AI3112" s="12"/>
    </row>
    <row r="3113" spans="1:35" x14ac:dyDescent="0.35">
      <c r="A3113" s="13"/>
      <c r="AI3113" s="12"/>
    </row>
    <row r="3114" spans="1:35" x14ac:dyDescent="0.35">
      <c r="A3114" s="13"/>
      <c r="AI3114" s="12"/>
    </row>
    <row r="3115" spans="1:35" x14ac:dyDescent="0.35">
      <c r="A3115" s="13"/>
      <c r="AI3115" s="12"/>
    </row>
    <row r="3116" spans="1:35" x14ac:dyDescent="0.35">
      <c r="A3116" s="13"/>
      <c r="AI3116" s="12"/>
    </row>
    <row r="3117" spans="1:35" x14ac:dyDescent="0.35">
      <c r="A3117" s="13"/>
      <c r="AI3117" s="12"/>
    </row>
    <row r="3118" spans="1:35" x14ac:dyDescent="0.35">
      <c r="A3118" s="13"/>
      <c r="AI3118" s="12"/>
    </row>
    <row r="3119" spans="1:35" x14ac:dyDescent="0.35">
      <c r="A3119" s="13"/>
      <c r="AI3119" s="12"/>
    </row>
    <row r="3120" spans="1:35" x14ac:dyDescent="0.35">
      <c r="A3120" s="13"/>
      <c r="AI3120" s="12"/>
    </row>
    <row r="3121" spans="1:35" x14ac:dyDescent="0.35">
      <c r="A3121" s="13"/>
      <c r="AI3121" s="12"/>
    </row>
    <row r="3122" spans="1:35" x14ac:dyDescent="0.35">
      <c r="A3122" s="13"/>
      <c r="AI3122" s="12"/>
    </row>
    <row r="3123" spans="1:35" x14ac:dyDescent="0.35">
      <c r="A3123" s="13"/>
      <c r="AI3123" s="12"/>
    </row>
    <row r="3124" spans="1:35" x14ac:dyDescent="0.35">
      <c r="A3124" s="13"/>
      <c r="AI3124" s="12"/>
    </row>
    <row r="3125" spans="1:35" x14ac:dyDescent="0.35">
      <c r="A3125" s="13"/>
      <c r="AI3125" s="12"/>
    </row>
    <row r="3126" spans="1:35" x14ac:dyDescent="0.35">
      <c r="A3126" s="13"/>
      <c r="AI3126" s="12"/>
    </row>
    <row r="3127" spans="1:35" x14ac:dyDescent="0.35">
      <c r="A3127" s="13"/>
      <c r="AI3127" s="12"/>
    </row>
    <row r="3128" spans="1:35" x14ac:dyDescent="0.35">
      <c r="A3128" s="13"/>
      <c r="AI3128" s="12"/>
    </row>
    <row r="3129" spans="1:35" x14ac:dyDescent="0.35">
      <c r="A3129" s="13"/>
      <c r="AI3129" s="12"/>
    </row>
    <row r="3130" spans="1:35" x14ac:dyDescent="0.35">
      <c r="A3130" s="13"/>
      <c r="AI3130" s="12"/>
    </row>
    <row r="3131" spans="1:35" x14ac:dyDescent="0.35">
      <c r="A3131" s="13"/>
      <c r="AI3131" s="12"/>
    </row>
    <row r="3132" spans="1:35" x14ac:dyDescent="0.35">
      <c r="A3132" s="13"/>
      <c r="AI3132" s="12"/>
    </row>
    <row r="3133" spans="1:35" x14ac:dyDescent="0.35">
      <c r="A3133" s="13"/>
      <c r="AI3133" s="12"/>
    </row>
    <row r="3134" spans="1:35" x14ac:dyDescent="0.35">
      <c r="A3134" s="13"/>
      <c r="AI3134" s="12"/>
    </row>
    <row r="3135" spans="1:35" x14ac:dyDescent="0.35">
      <c r="A3135" s="13"/>
      <c r="AI3135" s="12"/>
    </row>
    <row r="3136" spans="1:35" x14ac:dyDescent="0.35">
      <c r="A3136" s="13"/>
      <c r="AI3136" s="12"/>
    </row>
    <row r="3137" spans="1:35" x14ac:dyDescent="0.35">
      <c r="A3137" s="13"/>
      <c r="AI3137" s="12"/>
    </row>
    <row r="3138" spans="1:35" x14ac:dyDescent="0.35">
      <c r="A3138" s="13"/>
      <c r="AI3138" s="12"/>
    </row>
    <row r="3139" spans="1:35" x14ac:dyDescent="0.35">
      <c r="A3139" s="13"/>
      <c r="AI3139" s="12"/>
    </row>
    <row r="3140" spans="1:35" x14ac:dyDescent="0.35">
      <c r="A3140" s="13"/>
      <c r="AI3140" s="12"/>
    </row>
    <row r="3141" spans="1:35" x14ac:dyDescent="0.35">
      <c r="A3141" s="13"/>
      <c r="AI3141" s="12"/>
    </row>
    <row r="3142" spans="1:35" x14ac:dyDescent="0.35">
      <c r="A3142" s="13"/>
      <c r="AI3142" s="12"/>
    </row>
    <row r="3143" spans="1:35" x14ac:dyDescent="0.35">
      <c r="A3143" s="13"/>
      <c r="AI3143" s="12"/>
    </row>
    <row r="3144" spans="1:35" x14ac:dyDescent="0.35">
      <c r="A3144" s="13"/>
      <c r="AI3144" s="12"/>
    </row>
    <row r="3145" spans="1:35" x14ac:dyDescent="0.35">
      <c r="A3145" s="13"/>
      <c r="AI3145" s="12"/>
    </row>
    <row r="3146" spans="1:35" x14ac:dyDescent="0.35">
      <c r="A3146" s="13"/>
      <c r="AI3146" s="12"/>
    </row>
    <row r="3147" spans="1:35" x14ac:dyDescent="0.35">
      <c r="A3147" s="13"/>
      <c r="AI3147" s="12"/>
    </row>
    <row r="3148" spans="1:35" x14ac:dyDescent="0.35">
      <c r="A3148" s="13"/>
      <c r="AI3148" s="12"/>
    </row>
    <row r="3149" spans="1:35" x14ac:dyDescent="0.35">
      <c r="A3149" s="13"/>
      <c r="AI3149" s="12"/>
    </row>
    <row r="3150" spans="1:35" x14ac:dyDescent="0.35">
      <c r="A3150" s="13"/>
      <c r="AI3150" s="12"/>
    </row>
    <row r="3151" spans="1:35" x14ac:dyDescent="0.35">
      <c r="A3151" s="13"/>
      <c r="AI3151" s="12"/>
    </row>
    <row r="3152" spans="1:35" x14ac:dyDescent="0.35">
      <c r="A3152" s="13"/>
      <c r="AI3152" s="12"/>
    </row>
    <row r="3153" spans="1:35" x14ac:dyDescent="0.35">
      <c r="A3153" s="13"/>
      <c r="AI3153" s="12"/>
    </row>
    <row r="3154" spans="1:35" x14ac:dyDescent="0.35">
      <c r="A3154" s="13"/>
      <c r="AI3154" s="12"/>
    </row>
    <row r="3155" spans="1:35" x14ac:dyDescent="0.35">
      <c r="A3155" s="13"/>
      <c r="AI3155" s="12"/>
    </row>
    <row r="3156" spans="1:35" x14ac:dyDescent="0.35">
      <c r="A3156" s="13"/>
      <c r="AI3156" s="12"/>
    </row>
    <row r="3157" spans="1:35" x14ac:dyDescent="0.35">
      <c r="A3157" s="13"/>
      <c r="AI3157" s="12"/>
    </row>
    <row r="3158" spans="1:35" x14ac:dyDescent="0.35">
      <c r="A3158" s="13"/>
      <c r="AI3158" s="12"/>
    </row>
    <row r="3159" spans="1:35" x14ac:dyDescent="0.35">
      <c r="A3159" s="13"/>
      <c r="AI3159" s="12"/>
    </row>
    <row r="3160" spans="1:35" x14ac:dyDescent="0.35">
      <c r="A3160" s="13"/>
      <c r="AI3160" s="12"/>
    </row>
    <row r="3161" spans="1:35" x14ac:dyDescent="0.35">
      <c r="A3161" s="13"/>
      <c r="AI3161" s="12"/>
    </row>
    <row r="3162" spans="1:35" x14ac:dyDescent="0.35">
      <c r="A3162" s="13"/>
      <c r="AI3162" s="12"/>
    </row>
    <row r="3163" spans="1:35" x14ac:dyDescent="0.35">
      <c r="A3163" s="13"/>
      <c r="AI3163" s="12"/>
    </row>
    <row r="3164" spans="1:35" x14ac:dyDescent="0.35">
      <c r="A3164" s="13"/>
      <c r="AI3164" s="12"/>
    </row>
    <row r="3165" spans="1:35" x14ac:dyDescent="0.35">
      <c r="A3165" s="13"/>
      <c r="AI3165" s="12"/>
    </row>
    <row r="3166" spans="1:35" x14ac:dyDescent="0.35">
      <c r="A3166" s="13"/>
      <c r="AI3166" s="12"/>
    </row>
    <row r="3167" spans="1:35" x14ac:dyDescent="0.35">
      <c r="A3167" s="13"/>
      <c r="AI3167" s="12"/>
    </row>
    <row r="3168" spans="1:35" x14ac:dyDescent="0.35">
      <c r="A3168" s="13"/>
      <c r="AI3168" s="12"/>
    </row>
    <row r="3169" spans="1:35" x14ac:dyDescent="0.35">
      <c r="A3169" s="13"/>
      <c r="AI3169" s="12"/>
    </row>
    <row r="3170" spans="1:35" x14ac:dyDescent="0.35">
      <c r="A3170" s="13"/>
      <c r="AI3170" s="12"/>
    </row>
    <row r="3171" spans="1:35" x14ac:dyDescent="0.35">
      <c r="A3171" s="13"/>
      <c r="AI3171" s="12"/>
    </row>
    <row r="3172" spans="1:35" x14ac:dyDescent="0.35">
      <c r="A3172" s="13"/>
      <c r="AI3172" s="12"/>
    </row>
    <row r="3173" spans="1:35" x14ac:dyDescent="0.35">
      <c r="A3173" s="13"/>
      <c r="AI3173" s="12"/>
    </row>
    <row r="3174" spans="1:35" x14ac:dyDescent="0.35">
      <c r="A3174" s="13"/>
      <c r="AI3174" s="12"/>
    </row>
    <row r="3175" spans="1:35" x14ac:dyDescent="0.35">
      <c r="A3175" s="13"/>
      <c r="AI3175" s="12"/>
    </row>
    <row r="3176" spans="1:35" x14ac:dyDescent="0.35">
      <c r="A3176" s="13"/>
      <c r="AI3176" s="12"/>
    </row>
    <row r="3177" spans="1:35" x14ac:dyDescent="0.35">
      <c r="A3177" s="13"/>
      <c r="AI3177" s="12"/>
    </row>
    <row r="3178" spans="1:35" x14ac:dyDescent="0.35">
      <c r="A3178" s="13"/>
      <c r="AI3178" s="12"/>
    </row>
    <row r="3179" spans="1:35" x14ac:dyDescent="0.35">
      <c r="A3179" s="13"/>
      <c r="AI3179" s="12"/>
    </row>
    <row r="3180" spans="1:35" x14ac:dyDescent="0.35">
      <c r="A3180" s="13"/>
      <c r="AI3180" s="12"/>
    </row>
    <row r="3181" spans="1:35" x14ac:dyDescent="0.35">
      <c r="A3181" s="13"/>
      <c r="AI3181" s="12"/>
    </row>
    <row r="3182" spans="1:35" x14ac:dyDescent="0.35">
      <c r="A3182" s="13"/>
      <c r="AI3182" s="12"/>
    </row>
    <row r="3183" spans="1:35" x14ac:dyDescent="0.35">
      <c r="A3183" s="13"/>
      <c r="AI3183" s="12"/>
    </row>
    <row r="3184" spans="1:35" x14ac:dyDescent="0.35">
      <c r="A3184" s="13"/>
      <c r="AI3184" s="12"/>
    </row>
    <row r="3185" spans="1:35" x14ac:dyDescent="0.35">
      <c r="A3185" s="13"/>
      <c r="AI3185" s="12"/>
    </row>
    <row r="3186" spans="1:35" x14ac:dyDescent="0.35">
      <c r="A3186" s="13"/>
      <c r="AI3186" s="12"/>
    </row>
    <row r="3187" spans="1:35" x14ac:dyDescent="0.35">
      <c r="A3187" s="13"/>
      <c r="AI3187" s="12"/>
    </row>
    <row r="3188" spans="1:35" x14ac:dyDescent="0.35">
      <c r="A3188" s="13"/>
      <c r="AI3188" s="12"/>
    </row>
    <row r="3189" spans="1:35" x14ac:dyDescent="0.35">
      <c r="A3189" s="13"/>
      <c r="AI3189" s="12"/>
    </row>
    <row r="3190" spans="1:35" x14ac:dyDescent="0.35">
      <c r="A3190" s="13"/>
      <c r="AI3190" s="12"/>
    </row>
    <row r="3191" spans="1:35" x14ac:dyDescent="0.35">
      <c r="A3191" s="13"/>
      <c r="AI3191" s="12"/>
    </row>
    <row r="3192" spans="1:35" x14ac:dyDescent="0.35">
      <c r="A3192" s="13"/>
      <c r="AI3192" s="12"/>
    </row>
    <row r="3193" spans="1:35" x14ac:dyDescent="0.35">
      <c r="A3193" s="13"/>
      <c r="AI3193" s="12"/>
    </row>
    <row r="3194" spans="1:35" x14ac:dyDescent="0.35">
      <c r="A3194" s="13"/>
      <c r="AI3194" s="12"/>
    </row>
    <row r="3195" spans="1:35" x14ac:dyDescent="0.35">
      <c r="A3195" s="13"/>
      <c r="AI3195" s="12"/>
    </row>
    <row r="3196" spans="1:35" x14ac:dyDescent="0.35">
      <c r="A3196" s="13"/>
      <c r="AI3196" s="12"/>
    </row>
    <row r="3197" spans="1:35" x14ac:dyDescent="0.35">
      <c r="A3197" s="13"/>
      <c r="AI3197" s="12"/>
    </row>
    <row r="3198" spans="1:35" x14ac:dyDescent="0.35">
      <c r="A3198" s="13"/>
      <c r="AI3198" s="12"/>
    </row>
    <row r="3199" spans="1:35" x14ac:dyDescent="0.35">
      <c r="A3199" s="13"/>
      <c r="AI3199" s="12"/>
    </row>
    <row r="3200" spans="1:35" x14ac:dyDescent="0.35">
      <c r="A3200" s="13"/>
      <c r="AI3200" s="12"/>
    </row>
    <row r="3201" spans="1:35" x14ac:dyDescent="0.35">
      <c r="A3201" s="13"/>
      <c r="AI3201" s="12"/>
    </row>
    <row r="3202" spans="1:35" x14ac:dyDescent="0.35">
      <c r="A3202" s="13"/>
      <c r="AI3202" s="12"/>
    </row>
    <row r="3203" spans="1:35" x14ac:dyDescent="0.35">
      <c r="A3203" s="13"/>
      <c r="AI3203" s="12"/>
    </row>
    <row r="3204" spans="1:35" x14ac:dyDescent="0.35">
      <c r="A3204" s="13"/>
      <c r="AI3204" s="12"/>
    </row>
    <row r="3205" spans="1:35" x14ac:dyDescent="0.35">
      <c r="A3205" s="13"/>
      <c r="AI3205" s="12"/>
    </row>
    <row r="3206" spans="1:35" x14ac:dyDescent="0.35">
      <c r="A3206" s="13"/>
      <c r="AI3206" s="12"/>
    </row>
    <row r="3207" spans="1:35" x14ac:dyDescent="0.35">
      <c r="A3207" s="13"/>
      <c r="AI3207" s="12"/>
    </row>
    <row r="3208" spans="1:35" x14ac:dyDescent="0.35">
      <c r="A3208" s="13"/>
      <c r="AI3208" s="12"/>
    </row>
    <row r="3209" spans="1:35" x14ac:dyDescent="0.35">
      <c r="A3209" s="13"/>
      <c r="AI3209" s="12"/>
    </row>
    <row r="3210" spans="1:35" x14ac:dyDescent="0.35">
      <c r="A3210" s="13"/>
      <c r="AI3210" s="12"/>
    </row>
    <row r="3211" spans="1:35" x14ac:dyDescent="0.35">
      <c r="A3211" s="13"/>
      <c r="AI3211" s="12"/>
    </row>
    <row r="3212" spans="1:35" x14ac:dyDescent="0.35">
      <c r="A3212" s="13"/>
      <c r="AI3212" s="12"/>
    </row>
    <row r="3213" spans="1:35" x14ac:dyDescent="0.35">
      <c r="A3213" s="13"/>
      <c r="AI3213" s="12"/>
    </row>
    <row r="3214" spans="1:35" x14ac:dyDescent="0.35">
      <c r="A3214" s="13"/>
      <c r="AI3214" s="12"/>
    </row>
    <row r="3215" spans="1:35" x14ac:dyDescent="0.35">
      <c r="A3215" s="13"/>
      <c r="AI3215" s="12"/>
    </row>
    <row r="3216" spans="1:35" x14ac:dyDescent="0.35">
      <c r="A3216" s="13"/>
      <c r="AI3216" s="12"/>
    </row>
    <row r="3217" spans="1:35" x14ac:dyDescent="0.35">
      <c r="A3217" s="13"/>
      <c r="AI3217" s="12"/>
    </row>
    <row r="3218" spans="1:35" x14ac:dyDescent="0.35">
      <c r="A3218" s="13"/>
      <c r="AI3218" s="12"/>
    </row>
    <row r="3219" spans="1:35" x14ac:dyDescent="0.35">
      <c r="A3219" s="13"/>
      <c r="AI3219" s="12"/>
    </row>
    <row r="3220" spans="1:35" x14ac:dyDescent="0.35">
      <c r="A3220" s="13"/>
      <c r="AI3220" s="12"/>
    </row>
    <row r="3221" spans="1:35" x14ac:dyDescent="0.35">
      <c r="A3221" s="13"/>
      <c r="AI3221" s="12"/>
    </row>
    <row r="3222" spans="1:35" x14ac:dyDescent="0.35">
      <c r="A3222" s="13"/>
      <c r="AI3222" s="12"/>
    </row>
    <row r="3223" spans="1:35" x14ac:dyDescent="0.35">
      <c r="A3223" s="13"/>
      <c r="AI3223" s="12"/>
    </row>
    <row r="3224" spans="1:35" x14ac:dyDescent="0.35">
      <c r="A3224" s="13"/>
      <c r="AI3224" s="12"/>
    </row>
    <row r="3225" spans="1:35" x14ac:dyDescent="0.35">
      <c r="A3225" s="13"/>
      <c r="AI3225" s="12"/>
    </row>
    <row r="3226" spans="1:35" x14ac:dyDescent="0.35">
      <c r="A3226" s="13"/>
      <c r="AI3226" s="12"/>
    </row>
    <row r="3227" spans="1:35" x14ac:dyDescent="0.35">
      <c r="A3227" s="13"/>
      <c r="AI3227" s="12"/>
    </row>
    <row r="3228" spans="1:35" x14ac:dyDescent="0.35">
      <c r="A3228" s="13"/>
      <c r="AI3228" s="12"/>
    </row>
    <row r="3229" spans="1:35" x14ac:dyDescent="0.35">
      <c r="A3229" s="13"/>
      <c r="AI3229" s="12"/>
    </row>
    <row r="3230" spans="1:35" x14ac:dyDescent="0.35">
      <c r="A3230" s="13"/>
      <c r="AI3230" s="12"/>
    </row>
    <row r="3231" spans="1:35" x14ac:dyDescent="0.35">
      <c r="A3231" s="13"/>
      <c r="AI3231" s="12"/>
    </row>
    <row r="3232" spans="1:35" x14ac:dyDescent="0.35">
      <c r="A3232" s="13"/>
      <c r="AI3232" s="12"/>
    </row>
    <row r="3233" spans="1:35" x14ac:dyDescent="0.35">
      <c r="A3233" s="13"/>
      <c r="AI3233" s="12"/>
    </row>
    <row r="3234" spans="1:35" x14ac:dyDescent="0.35">
      <c r="A3234" s="13"/>
      <c r="AI3234" s="12"/>
    </row>
    <row r="3235" spans="1:35" x14ac:dyDescent="0.35">
      <c r="A3235" s="13"/>
      <c r="AI3235" s="12"/>
    </row>
    <row r="3236" spans="1:35" x14ac:dyDescent="0.35">
      <c r="A3236" s="13"/>
      <c r="AI3236" s="12"/>
    </row>
    <row r="3237" spans="1:35" x14ac:dyDescent="0.35">
      <c r="A3237" s="13"/>
      <c r="AI3237" s="12"/>
    </row>
    <row r="3238" spans="1:35" x14ac:dyDescent="0.35">
      <c r="A3238" s="13"/>
      <c r="AI3238" s="12"/>
    </row>
    <row r="3239" spans="1:35" x14ac:dyDescent="0.35">
      <c r="A3239" s="13"/>
      <c r="AI3239" s="12"/>
    </row>
    <row r="3240" spans="1:35" x14ac:dyDescent="0.35">
      <c r="A3240" s="13"/>
      <c r="AI3240" s="12"/>
    </row>
    <row r="3241" spans="1:35" x14ac:dyDescent="0.35">
      <c r="A3241" s="13"/>
      <c r="AI3241" s="12"/>
    </row>
    <row r="3242" spans="1:35" x14ac:dyDescent="0.35">
      <c r="A3242" s="13"/>
      <c r="AI3242" s="12"/>
    </row>
    <row r="3243" spans="1:35" x14ac:dyDescent="0.35">
      <c r="A3243" s="13"/>
      <c r="AI3243" s="12"/>
    </row>
    <row r="3244" spans="1:35" x14ac:dyDescent="0.35">
      <c r="A3244" s="13"/>
      <c r="AI3244" s="12"/>
    </row>
    <row r="3245" spans="1:35" x14ac:dyDescent="0.35">
      <c r="A3245" s="13"/>
      <c r="AI3245" s="12"/>
    </row>
    <row r="3246" spans="1:35" x14ac:dyDescent="0.35">
      <c r="A3246" s="13"/>
      <c r="AI3246" s="12"/>
    </row>
    <row r="3247" spans="1:35" x14ac:dyDescent="0.35">
      <c r="A3247" s="13"/>
      <c r="AI3247" s="12"/>
    </row>
    <row r="3248" spans="1:35" x14ac:dyDescent="0.35">
      <c r="A3248" s="13"/>
      <c r="AI3248" s="12"/>
    </row>
    <row r="3249" spans="1:35" x14ac:dyDescent="0.35">
      <c r="A3249" s="13"/>
      <c r="AI3249" s="12"/>
    </row>
    <row r="3250" spans="1:35" x14ac:dyDescent="0.35">
      <c r="A3250" s="13"/>
      <c r="AI3250" s="12"/>
    </row>
    <row r="3251" spans="1:35" x14ac:dyDescent="0.35">
      <c r="A3251" s="13"/>
      <c r="AI3251" s="12"/>
    </row>
    <row r="3252" spans="1:35" x14ac:dyDescent="0.35">
      <c r="A3252" s="13"/>
      <c r="AI3252" s="12"/>
    </row>
    <row r="3253" spans="1:35" x14ac:dyDescent="0.35">
      <c r="A3253" s="13"/>
      <c r="AI3253" s="12"/>
    </row>
    <row r="3254" spans="1:35" x14ac:dyDescent="0.35">
      <c r="A3254" s="13"/>
      <c r="AI3254" s="12"/>
    </row>
    <row r="3255" spans="1:35" x14ac:dyDescent="0.35">
      <c r="A3255" s="13"/>
      <c r="AI3255" s="12"/>
    </row>
    <row r="3256" spans="1:35" x14ac:dyDescent="0.35">
      <c r="A3256" s="13"/>
      <c r="AI3256" s="12"/>
    </row>
    <row r="3257" spans="1:35" x14ac:dyDescent="0.35">
      <c r="A3257" s="13"/>
      <c r="AI3257" s="12"/>
    </row>
    <row r="3258" spans="1:35" x14ac:dyDescent="0.35">
      <c r="A3258" s="13"/>
      <c r="AI3258" s="12"/>
    </row>
    <row r="3259" spans="1:35" x14ac:dyDescent="0.35">
      <c r="A3259" s="13"/>
      <c r="AI3259" s="12"/>
    </row>
    <row r="3260" spans="1:35" x14ac:dyDescent="0.35">
      <c r="A3260" s="13"/>
      <c r="AI3260" s="12"/>
    </row>
    <row r="3261" spans="1:35" x14ac:dyDescent="0.35">
      <c r="A3261" s="13"/>
      <c r="AI3261" s="12"/>
    </row>
    <row r="3262" spans="1:35" x14ac:dyDescent="0.35">
      <c r="A3262" s="13"/>
      <c r="AI3262" s="12"/>
    </row>
    <row r="3263" spans="1:35" x14ac:dyDescent="0.35">
      <c r="A3263" s="13"/>
      <c r="AI3263" s="12"/>
    </row>
    <row r="3264" spans="1:35" x14ac:dyDescent="0.35">
      <c r="A3264" s="13"/>
      <c r="AI3264" s="12"/>
    </row>
    <row r="3265" spans="1:35" x14ac:dyDescent="0.35">
      <c r="A3265" s="13"/>
      <c r="AI3265" s="12"/>
    </row>
    <row r="3266" spans="1:35" x14ac:dyDescent="0.35">
      <c r="A3266" s="13"/>
      <c r="AI3266" s="12"/>
    </row>
    <row r="3267" spans="1:35" x14ac:dyDescent="0.35">
      <c r="A3267" s="13"/>
      <c r="AI3267" s="12"/>
    </row>
    <row r="3268" spans="1:35" x14ac:dyDescent="0.35">
      <c r="A3268" s="13"/>
      <c r="AI3268" s="12"/>
    </row>
    <row r="3269" spans="1:35" x14ac:dyDescent="0.35">
      <c r="A3269" s="13"/>
      <c r="AI3269" s="12"/>
    </row>
    <row r="3270" spans="1:35" x14ac:dyDescent="0.35">
      <c r="A3270" s="13"/>
      <c r="AI3270" s="12"/>
    </row>
    <row r="3271" spans="1:35" x14ac:dyDescent="0.35">
      <c r="A3271" s="13"/>
      <c r="AI3271" s="12"/>
    </row>
    <row r="3272" spans="1:35" x14ac:dyDescent="0.35">
      <c r="A3272" s="13"/>
      <c r="AI3272" s="12"/>
    </row>
    <row r="3273" spans="1:35" x14ac:dyDescent="0.35">
      <c r="A3273" s="13"/>
      <c r="AI3273" s="12"/>
    </row>
    <row r="3274" spans="1:35" x14ac:dyDescent="0.35">
      <c r="A3274" s="13"/>
      <c r="AI3274" s="12"/>
    </row>
    <row r="3275" spans="1:35" x14ac:dyDescent="0.35">
      <c r="A3275" s="13"/>
      <c r="AI3275" s="12"/>
    </row>
    <row r="3276" spans="1:35" x14ac:dyDescent="0.35">
      <c r="A3276" s="13"/>
      <c r="AI3276" s="12"/>
    </row>
    <row r="3277" spans="1:35" x14ac:dyDescent="0.35">
      <c r="A3277" s="13"/>
      <c r="AI3277" s="12"/>
    </row>
    <row r="3278" spans="1:35" x14ac:dyDescent="0.35">
      <c r="A3278" s="13"/>
      <c r="AI3278" s="12"/>
    </row>
    <row r="3279" spans="1:35" x14ac:dyDescent="0.35">
      <c r="A3279" s="13"/>
      <c r="AI3279" s="12"/>
    </row>
    <row r="3280" spans="1:35" x14ac:dyDescent="0.35">
      <c r="A3280" s="13"/>
      <c r="AI3280" s="12"/>
    </row>
    <row r="3281" spans="1:35" x14ac:dyDescent="0.35">
      <c r="A3281" s="13"/>
      <c r="AI3281" s="12"/>
    </row>
    <row r="3282" spans="1:35" x14ac:dyDescent="0.35">
      <c r="A3282" s="13"/>
      <c r="AI3282" s="12"/>
    </row>
    <row r="3283" spans="1:35" x14ac:dyDescent="0.35">
      <c r="A3283" s="13"/>
      <c r="AI3283" s="12"/>
    </row>
    <row r="3284" spans="1:35" x14ac:dyDescent="0.35">
      <c r="A3284" s="13"/>
      <c r="AI3284" s="12"/>
    </row>
    <row r="3285" spans="1:35" x14ac:dyDescent="0.35">
      <c r="A3285" s="13"/>
      <c r="AI3285" s="12"/>
    </row>
    <row r="3286" spans="1:35" x14ac:dyDescent="0.35">
      <c r="A3286" s="13"/>
      <c r="AI3286" s="12"/>
    </row>
    <row r="3287" spans="1:35" x14ac:dyDescent="0.35">
      <c r="A3287" s="13"/>
      <c r="AI3287" s="12"/>
    </row>
    <row r="3288" spans="1:35" x14ac:dyDescent="0.35">
      <c r="A3288" s="13"/>
      <c r="AI3288" s="12"/>
    </row>
    <row r="3289" spans="1:35" x14ac:dyDescent="0.35">
      <c r="A3289" s="13"/>
      <c r="AI3289" s="12"/>
    </row>
    <row r="3290" spans="1:35" x14ac:dyDescent="0.35">
      <c r="A3290" s="13"/>
      <c r="AI3290" s="12"/>
    </row>
    <row r="3291" spans="1:35" x14ac:dyDescent="0.35">
      <c r="A3291" s="13"/>
      <c r="AI3291" s="12"/>
    </row>
    <row r="3292" spans="1:35" x14ac:dyDescent="0.35">
      <c r="A3292" s="13"/>
      <c r="AI3292" s="12"/>
    </row>
    <row r="3293" spans="1:35" x14ac:dyDescent="0.35">
      <c r="A3293" s="13"/>
      <c r="AI3293" s="12"/>
    </row>
    <row r="3294" spans="1:35" x14ac:dyDescent="0.35">
      <c r="A3294" s="13"/>
      <c r="AI3294" s="12"/>
    </row>
    <row r="3295" spans="1:35" x14ac:dyDescent="0.35">
      <c r="A3295" s="13"/>
      <c r="AI3295" s="12"/>
    </row>
    <row r="3296" spans="1:35" x14ac:dyDescent="0.35">
      <c r="A3296" s="13"/>
      <c r="AI3296" s="12"/>
    </row>
    <row r="3297" spans="1:35" x14ac:dyDescent="0.35">
      <c r="A3297" s="13"/>
      <c r="AI3297" s="12"/>
    </row>
    <row r="3298" spans="1:35" x14ac:dyDescent="0.35">
      <c r="A3298" s="13"/>
      <c r="AI3298" s="12"/>
    </row>
    <row r="3299" spans="1:35" x14ac:dyDescent="0.35">
      <c r="A3299" s="13"/>
      <c r="AI3299" s="12"/>
    </row>
    <row r="3300" spans="1:35" x14ac:dyDescent="0.35">
      <c r="A3300" s="13"/>
      <c r="AI3300" s="12"/>
    </row>
    <row r="3301" spans="1:35" x14ac:dyDescent="0.35">
      <c r="A3301" s="13"/>
      <c r="AI3301" s="12"/>
    </row>
    <row r="3302" spans="1:35" x14ac:dyDescent="0.35">
      <c r="A3302" s="13"/>
      <c r="AI3302" s="12"/>
    </row>
    <row r="3303" spans="1:35" x14ac:dyDescent="0.35">
      <c r="A3303" s="13"/>
      <c r="AI3303" s="12"/>
    </row>
    <row r="3304" spans="1:35" x14ac:dyDescent="0.35">
      <c r="A3304" s="13"/>
      <c r="AI3304" s="12"/>
    </row>
    <row r="3305" spans="1:35" x14ac:dyDescent="0.35">
      <c r="A3305" s="13"/>
      <c r="AI3305" s="12"/>
    </row>
    <row r="3306" spans="1:35" x14ac:dyDescent="0.35">
      <c r="A3306" s="13"/>
      <c r="AI3306" s="12"/>
    </row>
    <row r="3307" spans="1:35" x14ac:dyDescent="0.35">
      <c r="A3307" s="13"/>
      <c r="AI3307" s="12"/>
    </row>
    <row r="3308" spans="1:35" x14ac:dyDescent="0.35">
      <c r="A3308" s="13"/>
      <c r="AI3308" s="12"/>
    </row>
    <row r="3309" spans="1:35" x14ac:dyDescent="0.35">
      <c r="A3309" s="13"/>
      <c r="AI3309" s="12"/>
    </row>
    <row r="3310" spans="1:35" x14ac:dyDescent="0.35">
      <c r="A3310" s="13"/>
      <c r="AI3310" s="12"/>
    </row>
    <row r="3311" spans="1:35" x14ac:dyDescent="0.35">
      <c r="A3311" s="13"/>
      <c r="AI3311" s="12"/>
    </row>
    <row r="3312" spans="1:35" x14ac:dyDescent="0.35">
      <c r="A3312" s="13"/>
      <c r="AI3312" s="12"/>
    </row>
    <row r="3313" spans="1:35" x14ac:dyDescent="0.35">
      <c r="A3313" s="13"/>
      <c r="AI3313" s="12"/>
    </row>
    <row r="3314" spans="1:35" x14ac:dyDescent="0.35">
      <c r="A3314" s="13"/>
      <c r="AI3314" s="12"/>
    </row>
    <row r="3315" spans="1:35" x14ac:dyDescent="0.35">
      <c r="A3315" s="13"/>
      <c r="AI3315" s="12"/>
    </row>
    <row r="3316" spans="1:35" x14ac:dyDescent="0.35">
      <c r="A3316" s="13"/>
      <c r="AI3316" s="12"/>
    </row>
    <row r="3317" spans="1:35" x14ac:dyDescent="0.35">
      <c r="A3317" s="13"/>
      <c r="AI3317" s="12"/>
    </row>
    <row r="3318" spans="1:35" x14ac:dyDescent="0.35">
      <c r="A3318" s="13"/>
      <c r="AI3318" s="12"/>
    </row>
    <row r="3319" spans="1:35" x14ac:dyDescent="0.35">
      <c r="A3319" s="13"/>
      <c r="AI3319" s="12"/>
    </row>
    <row r="3320" spans="1:35" x14ac:dyDescent="0.35">
      <c r="A3320" s="13"/>
      <c r="AI3320" s="12"/>
    </row>
    <row r="3321" spans="1:35" x14ac:dyDescent="0.35">
      <c r="A3321" s="13"/>
      <c r="AI3321" s="12"/>
    </row>
    <row r="3322" spans="1:35" x14ac:dyDescent="0.35">
      <c r="A3322" s="13"/>
      <c r="AI3322" s="12"/>
    </row>
    <row r="3323" spans="1:35" x14ac:dyDescent="0.35">
      <c r="A3323" s="13"/>
      <c r="AI3323" s="12"/>
    </row>
    <row r="3324" spans="1:35" x14ac:dyDescent="0.35">
      <c r="A3324" s="13"/>
      <c r="AI3324" s="12"/>
    </row>
    <row r="3325" spans="1:35" x14ac:dyDescent="0.35">
      <c r="A3325" s="13"/>
      <c r="AI3325" s="12"/>
    </row>
    <row r="3326" spans="1:35" x14ac:dyDescent="0.35">
      <c r="A3326" s="13"/>
      <c r="AI3326" s="12"/>
    </row>
    <row r="3327" spans="1:35" x14ac:dyDescent="0.35">
      <c r="A3327" s="13"/>
      <c r="AI3327" s="12"/>
    </row>
    <row r="3328" spans="1:35" x14ac:dyDescent="0.35">
      <c r="A3328" s="13"/>
      <c r="AI3328" s="12"/>
    </row>
    <row r="3329" spans="1:35" x14ac:dyDescent="0.35">
      <c r="A3329" s="13"/>
      <c r="AI3329" s="12"/>
    </row>
    <row r="3330" spans="1:35" x14ac:dyDescent="0.35">
      <c r="A3330" s="13"/>
      <c r="AI3330" s="12"/>
    </row>
    <row r="3331" spans="1:35" x14ac:dyDescent="0.35">
      <c r="A3331" s="13"/>
      <c r="AI3331" s="12"/>
    </row>
    <row r="3332" spans="1:35" x14ac:dyDescent="0.35">
      <c r="A3332" s="13"/>
      <c r="AI3332" s="12"/>
    </row>
    <row r="3333" spans="1:35" x14ac:dyDescent="0.35">
      <c r="A3333" s="13"/>
      <c r="AI3333" s="12"/>
    </row>
    <row r="3334" spans="1:35" x14ac:dyDescent="0.35">
      <c r="A3334" s="13"/>
      <c r="AI3334" s="12"/>
    </row>
    <row r="3335" spans="1:35" x14ac:dyDescent="0.35">
      <c r="A3335" s="13"/>
      <c r="AI3335" s="12"/>
    </row>
    <row r="3336" spans="1:35" x14ac:dyDescent="0.35">
      <c r="A3336" s="13"/>
      <c r="AI3336" s="12"/>
    </row>
    <row r="3337" spans="1:35" x14ac:dyDescent="0.35">
      <c r="A3337" s="13"/>
      <c r="AI3337" s="12"/>
    </row>
    <row r="3338" spans="1:35" x14ac:dyDescent="0.35">
      <c r="A3338" s="13"/>
      <c r="AI3338" s="12"/>
    </row>
    <row r="3339" spans="1:35" x14ac:dyDescent="0.35">
      <c r="A3339" s="13"/>
      <c r="AI3339" s="12"/>
    </row>
    <row r="3340" spans="1:35" x14ac:dyDescent="0.35">
      <c r="A3340" s="13"/>
      <c r="AI3340" s="12"/>
    </row>
    <row r="3341" spans="1:35" x14ac:dyDescent="0.35">
      <c r="A3341" s="13"/>
      <c r="AI3341" s="12"/>
    </row>
    <row r="3342" spans="1:35" x14ac:dyDescent="0.35">
      <c r="A3342" s="13"/>
      <c r="AI3342" s="12"/>
    </row>
    <row r="3343" spans="1:35" x14ac:dyDescent="0.35">
      <c r="A3343" s="13"/>
      <c r="AI3343" s="12"/>
    </row>
    <row r="3344" spans="1:35" x14ac:dyDescent="0.35">
      <c r="A3344" s="13"/>
      <c r="AI3344" s="12"/>
    </row>
    <row r="3345" spans="1:35" x14ac:dyDescent="0.35">
      <c r="A3345" s="13"/>
      <c r="AI3345" s="12"/>
    </row>
    <row r="3346" spans="1:35" x14ac:dyDescent="0.35">
      <c r="A3346" s="13"/>
      <c r="AI3346" s="12"/>
    </row>
    <row r="3347" spans="1:35" x14ac:dyDescent="0.35">
      <c r="A3347" s="13"/>
      <c r="AI3347" s="12"/>
    </row>
    <row r="3348" spans="1:35" x14ac:dyDescent="0.35">
      <c r="A3348" s="13"/>
      <c r="AI3348" s="12"/>
    </row>
    <row r="3349" spans="1:35" x14ac:dyDescent="0.35">
      <c r="A3349" s="13"/>
      <c r="AI3349" s="12"/>
    </row>
    <row r="3350" spans="1:35" x14ac:dyDescent="0.35">
      <c r="A3350" s="13"/>
      <c r="AI3350" s="12"/>
    </row>
    <row r="3351" spans="1:35" x14ac:dyDescent="0.35">
      <c r="A3351" s="13"/>
      <c r="AI3351" s="12"/>
    </row>
    <row r="3352" spans="1:35" x14ac:dyDescent="0.35">
      <c r="A3352" s="13"/>
      <c r="AI3352" s="12"/>
    </row>
    <row r="3353" spans="1:35" x14ac:dyDescent="0.35">
      <c r="A3353" s="13"/>
      <c r="AI3353" s="12"/>
    </row>
    <row r="3354" spans="1:35" x14ac:dyDescent="0.35">
      <c r="A3354" s="13"/>
      <c r="AI3354" s="12"/>
    </row>
    <row r="3355" spans="1:35" x14ac:dyDescent="0.35">
      <c r="A3355" s="13"/>
      <c r="AI3355" s="12"/>
    </row>
    <row r="3356" spans="1:35" x14ac:dyDescent="0.35">
      <c r="A3356" s="13"/>
      <c r="AI3356" s="12"/>
    </row>
    <row r="3357" spans="1:35" x14ac:dyDescent="0.35">
      <c r="A3357" s="13"/>
      <c r="AI3357" s="12"/>
    </row>
    <row r="3358" spans="1:35" x14ac:dyDescent="0.35">
      <c r="A3358" s="13"/>
      <c r="AI3358" s="12"/>
    </row>
    <row r="3359" spans="1:35" x14ac:dyDescent="0.35">
      <c r="A3359" s="13"/>
      <c r="AI3359" s="12"/>
    </row>
    <row r="3360" spans="1:35" x14ac:dyDescent="0.35">
      <c r="A3360" s="13"/>
      <c r="AI3360" s="12"/>
    </row>
    <row r="3361" spans="1:35" x14ac:dyDescent="0.35">
      <c r="A3361" s="13"/>
      <c r="AI3361" s="12"/>
    </row>
    <row r="3362" spans="1:35" x14ac:dyDescent="0.35">
      <c r="A3362" s="13"/>
      <c r="AI3362" s="12"/>
    </row>
    <row r="3363" spans="1:35" x14ac:dyDescent="0.35">
      <c r="A3363" s="13"/>
      <c r="AI3363" s="12"/>
    </row>
    <row r="3364" spans="1:35" x14ac:dyDescent="0.35">
      <c r="A3364" s="13"/>
      <c r="AI3364" s="12"/>
    </row>
    <row r="3365" spans="1:35" x14ac:dyDescent="0.35">
      <c r="A3365" s="13"/>
      <c r="AI3365" s="12"/>
    </row>
    <row r="3366" spans="1:35" x14ac:dyDescent="0.35">
      <c r="A3366" s="13"/>
      <c r="AI3366" s="12"/>
    </row>
    <row r="3367" spans="1:35" x14ac:dyDescent="0.35">
      <c r="A3367" s="13"/>
      <c r="AI3367" s="12"/>
    </row>
    <row r="3368" spans="1:35" x14ac:dyDescent="0.35">
      <c r="A3368" s="13"/>
      <c r="AI3368" s="12"/>
    </row>
    <row r="3369" spans="1:35" x14ac:dyDescent="0.35">
      <c r="A3369" s="13"/>
      <c r="AI3369" s="12"/>
    </row>
    <row r="3370" spans="1:35" x14ac:dyDescent="0.35">
      <c r="A3370" s="13"/>
      <c r="AI3370" s="12"/>
    </row>
    <row r="3371" spans="1:35" x14ac:dyDescent="0.35">
      <c r="A3371" s="13"/>
      <c r="AI3371" s="12"/>
    </row>
    <row r="3372" spans="1:35" x14ac:dyDescent="0.35">
      <c r="A3372" s="13"/>
      <c r="AI3372" s="12"/>
    </row>
    <row r="3373" spans="1:35" x14ac:dyDescent="0.35">
      <c r="A3373" s="13"/>
      <c r="AI3373" s="12"/>
    </row>
    <row r="3374" spans="1:35" x14ac:dyDescent="0.35">
      <c r="A3374" s="13"/>
      <c r="AI3374" s="12"/>
    </row>
    <row r="3375" spans="1:35" x14ac:dyDescent="0.35">
      <c r="A3375" s="13"/>
      <c r="AI3375" s="12"/>
    </row>
    <row r="3376" spans="1:35" x14ac:dyDescent="0.35">
      <c r="A3376" s="13"/>
      <c r="AI3376" s="12"/>
    </row>
    <row r="3377" spans="1:35" x14ac:dyDescent="0.35">
      <c r="A3377" s="13"/>
      <c r="AI3377" s="12"/>
    </row>
    <row r="3378" spans="1:35" x14ac:dyDescent="0.35">
      <c r="A3378" s="13"/>
      <c r="AI3378" s="12"/>
    </row>
    <row r="3379" spans="1:35" x14ac:dyDescent="0.35">
      <c r="A3379" s="13"/>
      <c r="AI3379" s="12"/>
    </row>
    <row r="3380" spans="1:35" x14ac:dyDescent="0.35">
      <c r="A3380" s="13"/>
      <c r="AI3380" s="12"/>
    </row>
    <row r="3381" spans="1:35" x14ac:dyDescent="0.35">
      <c r="A3381" s="13"/>
      <c r="AI3381" s="12"/>
    </row>
    <row r="3382" spans="1:35" x14ac:dyDescent="0.35">
      <c r="A3382" s="13"/>
      <c r="AI3382" s="12"/>
    </row>
    <row r="3383" spans="1:35" x14ac:dyDescent="0.35">
      <c r="A3383" s="13"/>
      <c r="AI3383" s="12"/>
    </row>
    <row r="3384" spans="1:35" x14ac:dyDescent="0.35">
      <c r="A3384" s="13"/>
      <c r="AI3384" s="12"/>
    </row>
    <row r="3385" spans="1:35" x14ac:dyDescent="0.35">
      <c r="A3385" s="13"/>
      <c r="AI3385" s="12"/>
    </row>
    <row r="3386" spans="1:35" x14ac:dyDescent="0.35">
      <c r="A3386" s="13"/>
      <c r="AI3386" s="12"/>
    </row>
    <row r="3387" spans="1:35" x14ac:dyDescent="0.35">
      <c r="A3387" s="13"/>
      <c r="AI3387" s="12"/>
    </row>
    <row r="3388" spans="1:35" x14ac:dyDescent="0.35">
      <c r="A3388" s="13"/>
      <c r="AI3388" s="12"/>
    </row>
    <row r="3389" spans="1:35" x14ac:dyDescent="0.35">
      <c r="A3389" s="13"/>
      <c r="AI3389" s="12"/>
    </row>
    <row r="3390" spans="1:35" x14ac:dyDescent="0.35">
      <c r="A3390" s="13"/>
      <c r="AI3390" s="12"/>
    </row>
    <row r="3391" spans="1:35" x14ac:dyDescent="0.35">
      <c r="A3391" s="13"/>
      <c r="AI3391" s="12"/>
    </row>
    <row r="3392" spans="1:35" x14ac:dyDescent="0.35">
      <c r="A3392" s="13"/>
      <c r="AI3392" s="12"/>
    </row>
    <row r="3393" spans="1:35" x14ac:dyDescent="0.35">
      <c r="A3393" s="13"/>
      <c r="AI3393" s="12"/>
    </row>
    <row r="3394" spans="1:35" x14ac:dyDescent="0.35">
      <c r="A3394" s="13"/>
      <c r="AI3394" s="12"/>
    </row>
    <row r="3395" spans="1:35" x14ac:dyDescent="0.35">
      <c r="A3395" s="13"/>
      <c r="AI3395" s="12"/>
    </row>
    <row r="3396" spans="1:35" x14ac:dyDescent="0.35">
      <c r="A3396" s="13"/>
      <c r="AI3396" s="12"/>
    </row>
    <row r="3397" spans="1:35" x14ac:dyDescent="0.35">
      <c r="A3397" s="13"/>
      <c r="AI3397" s="12"/>
    </row>
    <row r="3398" spans="1:35" x14ac:dyDescent="0.35">
      <c r="A3398" s="13"/>
      <c r="AI3398" s="12"/>
    </row>
    <row r="3399" spans="1:35" x14ac:dyDescent="0.35">
      <c r="A3399" s="13"/>
      <c r="AI3399" s="12"/>
    </row>
    <row r="3400" spans="1:35" x14ac:dyDescent="0.35">
      <c r="A3400" s="13"/>
      <c r="AI3400" s="12"/>
    </row>
    <row r="3401" spans="1:35" x14ac:dyDescent="0.35">
      <c r="A3401" s="13"/>
      <c r="AI3401" s="12"/>
    </row>
    <row r="3402" spans="1:35" x14ac:dyDescent="0.35">
      <c r="A3402" s="13"/>
      <c r="AI3402" s="12"/>
    </row>
    <row r="3403" spans="1:35" x14ac:dyDescent="0.35">
      <c r="A3403" s="13"/>
      <c r="AI3403" s="12"/>
    </row>
    <row r="3404" spans="1:35" x14ac:dyDescent="0.35">
      <c r="A3404" s="13"/>
      <c r="AI3404" s="12"/>
    </row>
    <row r="3405" spans="1:35" x14ac:dyDescent="0.35">
      <c r="A3405" s="13"/>
      <c r="AI3405" s="12"/>
    </row>
    <row r="3406" spans="1:35" x14ac:dyDescent="0.35">
      <c r="A3406" s="13"/>
      <c r="AI3406" s="12"/>
    </row>
    <row r="3407" spans="1:35" x14ac:dyDescent="0.35">
      <c r="A3407" s="13"/>
      <c r="AI3407" s="12"/>
    </row>
    <row r="3408" spans="1:35" x14ac:dyDescent="0.35">
      <c r="A3408" s="13"/>
      <c r="AI3408" s="12"/>
    </row>
    <row r="3409" spans="1:35" x14ac:dyDescent="0.35">
      <c r="A3409" s="13"/>
      <c r="AI3409" s="12"/>
    </row>
    <row r="3410" spans="1:35" x14ac:dyDescent="0.35">
      <c r="A3410" s="13"/>
      <c r="AI3410" s="12"/>
    </row>
    <row r="3411" spans="1:35" x14ac:dyDescent="0.35">
      <c r="A3411" s="13"/>
      <c r="AI3411" s="12"/>
    </row>
    <row r="3412" spans="1:35" x14ac:dyDescent="0.35">
      <c r="A3412" s="13"/>
      <c r="AI3412" s="12"/>
    </row>
    <row r="3413" spans="1:35" x14ac:dyDescent="0.35">
      <c r="A3413" s="13"/>
      <c r="AI3413" s="12"/>
    </row>
    <row r="3414" spans="1:35" x14ac:dyDescent="0.35">
      <c r="A3414" s="13"/>
      <c r="AI3414" s="12"/>
    </row>
    <row r="3415" spans="1:35" x14ac:dyDescent="0.35">
      <c r="A3415" s="13"/>
      <c r="AI3415" s="12"/>
    </row>
    <row r="3416" spans="1:35" x14ac:dyDescent="0.35">
      <c r="A3416" s="13"/>
      <c r="AI3416" s="12"/>
    </row>
    <row r="3417" spans="1:35" x14ac:dyDescent="0.35">
      <c r="A3417" s="13"/>
      <c r="AI3417" s="12"/>
    </row>
    <row r="3418" spans="1:35" x14ac:dyDescent="0.35">
      <c r="A3418" s="13"/>
      <c r="AI3418" s="12"/>
    </row>
    <row r="3419" spans="1:35" x14ac:dyDescent="0.35">
      <c r="A3419" s="13"/>
      <c r="AI3419" s="12"/>
    </row>
    <row r="3420" spans="1:35" x14ac:dyDescent="0.35">
      <c r="A3420" s="13"/>
      <c r="AI3420" s="12"/>
    </row>
    <row r="3421" spans="1:35" x14ac:dyDescent="0.35">
      <c r="A3421" s="13"/>
      <c r="AI3421" s="12"/>
    </row>
    <row r="3422" spans="1:35" x14ac:dyDescent="0.35">
      <c r="A3422" s="13"/>
      <c r="AI3422" s="12"/>
    </row>
    <row r="3423" spans="1:35" x14ac:dyDescent="0.35">
      <c r="A3423" s="13"/>
      <c r="AI3423" s="12"/>
    </row>
    <row r="3424" spans="1:35" x14ac:dyDescent="0.35">
      <c r="A3424" s="13"/>
      <c r="AI3424" s="12"/>
    </row>
    <row r="3425" spans="1:35" x14ac:dyDescent="0.35">
      <c r="A3425" s="13"/>
      <c r="AI3425" s="12"/>
    </row>
    <row r="3426" spans="1:35" x14ac:dyDescent="0.35">
      <c r="A3426" s="13"/>
      <c r="AI3426" s="12"/>
    </row>
    <row r="3427" spans="1:35" x14ac:dyDescent="0.35">
      <c r="A3427" s="13"/>
      <c r="AI3427" s="12"/>
    </row>
    <row r="3428" spans="1:35" x14ac:dyDescent="0.35">
      <c r="A3428" s="13"/>
      <c r="AI3428" s="12"/>
    </row>
    <row r="3429" spans="1:35" x14ac:dyDescent="0.35">
      <c r="A3429" s="13"/>
      <c r="AI3429" s="12"/>
    </row>
    <row r="3430" spans="1:35" x14ac:dyDescent="0.35">
      <c r="A3430" s="13"/>
      <c r="AI3430" s="12"/>
    </row>
    <row r="3431" spans="1:35" x14ac:dyDescent="0.35">
      <c r="A3431" s="13"/>
      <c r="AI3431" s="12"/>
    </row>
    <row r="3432" spans="1:35" x14ac:dyDescent="0.35">
      <c r="A3432" s="13"/>
      <c r="AI3432" s="12"/>
    </row>
    <row r="3433" spans="1:35" x14ac:dyDescent="0.35">
      <c r="A3433" s="13"/>
      <c r="AI3433" s="12"/>
    </row>
    <row r="3434" spans="1:35" x14ac:dyDescent="0.35">
      <c r="A3434" s="13"/>
      <c r="AI3434" s="12"/>
    </row>
    <row r="3435" spans="1:35" x14ac:dyDescent="0.35">
      <c r="A3435" s="13"/>
      <c r="AI3435" s="12"/>
    </row>
    <row r="3436" spans="1:35" x14ac:dyDescent="0.35">
      <c r="A3436" s="13"/>
      <c r="AI3436" s="12"/>
    </row>
    <row r="3437" spans="1:35" x14ac:dyDescent="0.35">
      <c r="A3437" s="13"/>
      <c r="AI3437" s="12"/>
    </row>
    <row r="3438" spans="1:35" x14ac:dyDescent="0.35">
      <c r="A3438" s="13"/>
      <c r="AI3438" s="12"/>
    </row>
    <row r="3439" spans="1:35" x14ac:dyDescent="0.35">
      <c r="A3439" s="13"/>
      <c r="AI3439" s="12"/>
    </row>
    <row r="3440" spans="1:35" x14ac:dyDescent="0.35">
      <c r="A3440" s="13"/>
      <c r="AI3440" s="12"/>
    </row>
    <row r="3441" spans="1:35" x14ac:dyDescent="0.35">
      <c r="A3441" s="13"/>
      <c r="AI3441" s="12"/>
    </row>
    <row r="3442" spans="1:35" x14ac:dyDescent="0.35">
      <c r="A3442" s="13"/>
      <c r="AI3442" s="12"/>
    </row>
    <row r="3443" spans="1:35" x14ac:dyDescent="0.35">
      <c r="A3443" s="13"/>
      <c r="AI3443" s="12"/>
    </row>
    <row r="3444" spans="1:35" x14ac:dyDescent="0.35">
      <c r="A3444" s="13"/>
      <c r="AI3444" s="12"/>
    </row>
    <row r="3445" spans="1:35" x14ac:dyDescent="0.35">
      <c r="A3445" s="13"/>
      <c r="AI3445" s="12"/>
    </row>
    <row r="3446" spans="1:35" x14ac:dyDescent="0.35">
      <c r="A3446" s="13"/>
      <c r="AI3446" s="12"/>
    </row>
    <row r="3447" spans="1:35" x14ac:dyDescent="0.35">
      <c r="A3447" s="13"/>
      <c r="AI3447" s="12"/>
    </row>
    <row r="3448" spans="1:35" x14ac:dyDescent="0.35">
      <c r="A3448" s="13"/>
      <c r="AI3448" s="12"/>
    </row>
    <row r="3449" spans="1:35" x14ac:dyDescent="0.35">
      <c r="A3449" s="13"/>
      <c r="AI3449" s="12"/>
    </row>
    <row r="3450" spans="1:35" x14ac:dyDescent="0.35">
      <c r="A3450" s="13"/>
      <c r="AI3450" s="12"/>
    </row>
    <row r="3451" spans="1:35" x14ac:dyDescent="0.35">
      <c r="A3451" s="13"/>
      <c r="AI3451" s="12"/>
    </row>
    <row r="3452" spans="1:35" x14ac:dyDescent="0.35">
      <c r="A3452" s="13"/>
      <c r="AI3452" s="12"/>
    </row>
    <row r="3453" spans="1:35" x14ac:dyDescent="0.35">
      <c r="A3453" s="13"/>
      <c r="AI3453" s="12"/>
    </row>
    <row r="3454" spans="1:35" x14ac:dyDescent="0.35">
      <c r="A3454" s="13"/>
      <c r="AI3454" s="12"/>
    </row>
    <row r="3455" spans="1:35" x14ac:dyDescent="0.35">
      <c r="A3455" s="13"/>
      <c r="AI3455" s="12"/>
    </row>
    <row r="3456" spans="1:35" x14ac:dyDescent="0.35">
      <c r="A3456" s="13"/>
      <c r="AI3456" s="12"/>
    </row>
    <row r="3457" spans="1:35" x14ac:dyDescent="0.35">
      <c r="A3457" s="13"/>
      <c r="AI3457" s="12"/>
    </row>
    <row r="3458" spans="1:35" x14ac:dyDescent="0.35">
      <c r="A3458" s="13"/>
      <c r="AI3458" s="12"/>
    </row>
    <row r="3459" spans="1:35" x14ac:dyDescent="0.35">
      <c r="A3459" s="13"/>
      <c r="AI3459" s="12"/>
    </row>
    <row r="3460" spans="1:35" x14ac:dyDescent="0.35">
      <c r="A3460" s="13"/>
      <c r="AI3460" s="12"/>
    </row>
    <row r="3461" spans="1:35" x14ac:dyDescent="0.35">
      <c r="A3461" s="13"/>
      <c r="AI3461" s="12"/>
    </row>
    <row r="3462" spans="1:35" x14ac:dyDescent="0.35">
      <c r="A3462" s="13"/>
      <c r="AI3462" s="12"/>
    </row>
    <row r="3463" spans="1:35" x14ac:dyDescent="0.35">
      <c r="A3463" s="13"/>
      <c r="AI3463" s="12"/>
    </row>
    <row r="3464" spans="1:35" x14ac:dyDescent="0.35">
      <c r="A3464" s="13"/>
      <c r="AI3464" s="12"/>
    </row>
    <row r="3465" spans="1:35" x14ac:dyDescent="0.35">
      <c r="A3465" s="13"/>
      <c r="AI3465" s="12"/>
    </row>
    <row r="3466" spans="1:35" x14ac:dyDescent="0.35">
      <c r="A3466" s="13"/>
      <c r="AI3466" s="12"/>
    </row>
    <row r="3467" spans="1:35" x14ac:dyDescent="0.35">
      <c r="A3467" s="13"/>
      <c r="AI3467" s="12"/>
    </row>
    <row r="3468" spans="1:35" x14ac:dyDescent="0.35">
      <c r="A3468" s="13"/>
      <c r="AI3468" s="12"/>
    </row>
    <row r="3469" spans="1:35" x14ac:dyDescent="0.35">
      <c r="A3469" s="13"/>
      <c r="AI3469" s="12"/>
    </row>
    <row r="3470" spans="1:35" x14ac:dyDescent="0.35">
      <c r="A3470" s="13"/>
      <c r="AI3470" s="12"/>
    </row>
    <row r="3471" spans="1:35" x14ac:dyDescent="0.35">
      <c r="A3471" s="13"/>
      <c r="AI3471" s="12"/>
    </row>
    <row r="3472" spans="1:35" x14ac:dyDescent="0.35">
      <c r="A3472" s="13"/>
      <c r="AI3472" s="12"/>
    </row>
    <row r="3473" spans="1:35" x14ac:dyDescent="0.35">
      <c r="A3473" s="13"/>
      <c r="AI3473" s="12"/>
    </row>
    <row r="3474" spans="1:35" x14ac:dyDescent="0.35">
      <c r="A3474" s="13"/>
      <c r="AI3474" s="12"/>
    </row>
    <row r="3475" spans="1:35" x14ac:dyDescent="0.35">
      <c r="A3475" s="13"/>
      <c r="AI3475" s="12"/>
    </row>
    <row r="3476" spans="1:35" x14ac:dyDescent="0.35">
      <c r="A3476" s="13"/>
      <c r="AI3476" s="12"/>
    </row>
    <row r="3477" spans="1:35" x14ac:dyDescent="0.35">
      <c r="A3477" s="13"/>
      <c r="AI3477" s="12"/>
    </row>
    <row r="3478" spans="1:35" x14ac:dyDescent="0.35">
      <c r="A3478" s="13"/>
      <c r="AI3478" s="12"/>
    </row>
    <row r="3479" spans="1:35" x14ac:dyDescent="0.35">
      <c r="A3479" s="13"/>
      <c r="AI3479" s="12"/>
    </row>
    <row r="3480" spans="1:35" x14ac:dyDescent="0.35">
      <c r="A3480" s="13"/>
      <c r="AI3480" s="12"/>
    </row>
    <row r="3481" spans="1:35" x14ac:dyDescent="0.35">
      <c r="A3481" s="13"/>
      <c r="AI3481" s="12"/>
    </row>
    <row r="3482" spans="1:35" x14ac:dyDescent="0.35">
      <c r="A3482" s="13"/>
      <c r="AI3482" s="12"/>
    </row>
    <row r="3483" spans="1:35" x14ac:dyDescent="0.35">
      <c r="A3483" s="13"/>
      <c r="AI3483" s="12"/>
    </row>
    <row r="3484" spans="1:35" x14ac:dyDescent="0.35">
      <c r="A3484" s="13"/>
      <c r="AI3484" s="12"/>
    </row>
    <row r="3485" spans="1:35" x14ac:dyDescent="0.35">
      <c r="A3485" s="13"/>
      <c r="AI3485" s="12"/>
    </row>
    <row r="3486" spans="1:35" x14ac:dyDescent="0.35">
      <c r="A3486" s="13"/>
      <c r="AI3486" s="12"/>
    </row>
    <row r="3487" spans="1:35" x14ac:dyDescent="0.35">
      <c r="A3487" s="13"/>
      <c r="AI3487" s="12"/>
    </row>
    <row r="3488" spans="1:35" x14ac:dyDescent="0.35">
      <c r="A3488" s="13"/>
      <c r="AI3488" s="12"/>
    </row>
    <row r="3489" spans="1:35" x14ac:dyDescent="0.35">
      <c r="A3489" s="13"/>
      <c r="AI3489" s="12"/>
    </row>
    <row r="3490" spans="1:35" x14ac:dyDescent="0.35">
      <c r="A3490" s="13"/>
      <c r="AI3490" s="12"/>
    </row>
    <row r="3491" spans="1:35" x14ac:dyDescent="0.35">
      <c r="A3491" s="13"/>
      <c r="AI3491" s="12"/>
    </row>
    <row r="3492" spans="1:35" x14ac:dyDescent="0.35">
      <c r="A3492" s="13"/>
      <c r="AI3492" s="12"/>
    </row>
    <row r="3493" spans="1:35" x14ac:dyDescent="0.35">
      <c r="A3493" s="13"/>
      <c r="AI3493" s="12"/>
    </row>
    <row r="3494" spans="1:35" x14ac:dyDescent="0.35">
      <c r="A3494" s="13"/>
      <c r="AI3494" s="12"/>
    </row>
    <row r="3495" spans="1:35" x14ac:dyDescent="0.35">
      <c r="A3495" s="13"/>
      <c r="AI3495" s="12"/>
    </row>
    <row r="3496" spans="1:35" x14ac:dyDescent="0.35">
      <c r="A3496" s="13"/>
      <c r="AI3496" s="12"/>
    </row>
    <row r="3497" spans="1:35" x14ac:dyDescent="0.35">
      <c r="A3497" s="13"/>
      <c r="AI3497" s="12"/>
    </row>
    <row r="3498" spans="1:35" x14ac:dyDescent="0.35">
      <c r="A3498" s="13"/>
      <c r="AI3498" s="12"/>
    </row>
    <row r="3499" spans="1:35" x14ac:dyDescent="0.35">
      <c r="A3499" s="13"/>
      <c r="AI3499" s="12"/>
    </row>
    <row r="3500" spans="1:35" x14ac:dyDescent="0.35">
      <c r="A3500" s="13"/>
      <c r="AI3500" s="12"/>
    </row>
    <row r="3501" spans="1:35" x14ac:dyDescent="0.35">
      <c r="A3501" s="13"/>
      <c r="AI3501" s="12"/>
    </row>
    <row r="3502" spans="1:35" x14ac:dyDescent="0.35">
      <c r="A3502" s="13"/>
      <c r="AI3502" s="12"/>
    </row>
    <row r="3503" spans="1:35" x14ac:dyDescent="0.35">
      <c r="A3503" s="13"/>
      <c r="AI3503" s="12"/>
    </row>
    <row r="3504" spans="1:35" x14ac:dyDescent="0.35">
      <c r="A3504" s="13"/>
      <c r="AI3504" s="12"/>
    </row>
    <row r="3505" spans="1:35" x14ac:dyDescent="0.35">
      <c r="A3505" s="13"/>
      <c r="AI3505" s="12"/>
    </row>
    <row r="3506" spans="1:35" x14ac:dyDescent="0.35">
      <c r="A3506" s="13"/>
      <c r="AI3506" s="12"/>
    </row>
    <row r="3507" spans="1:35" x14ac:dyDescent="0.35">
      <c r="A3507" s="13"/>
      <c r="AI3507" s="12"/>
    </row>
    <row r="3508" spans="1:35" x14ac:dyDescent="0.35">
      <c r="A3508" s="13"/>
      <c r="AI3508" s="12"/>
    </row>
    <row r="3509" spans="1:35" x14ac:dyDescent="0.35">
      <c r="A3509" s="13"/>
      <c r="AI3509" s="12"/>
    </row>
    <row r="3510" spans="1:35" x14ac:dyDescent="0.35">
      <c r="A3510" s="13"/>
      <c r="AI3510" s="12"/>
    </row>
    <row r="3511" spans="1:35" x14ac:dyDescent="0.35">
      <c r="A3511" s="13"/>
      <c r="AI3511" s="12"/>
    </row>
    <row r="3512" spans="1:35" x14ac:dyDescent="0.35">
      <c r="A3512" s="13"/>
      <c r="AI3512" s="12"/>
    </row>
    <row r="3513" spans="1:35" x14ac:dyDescent="0.35">
      <c r="A3513" s="13"/>
      <c r="AI3513" s="12"/>
    </row>
    <row r="3514" spans="1:35" x14ac:dyDescent="0.35">
      <c r="A3514" s="13"/>
      <c r="AI3514" s="12"/>
    </row>
    <row r="3515" spans="1:35" x14ac:dyDescent="0.35">
      <c r="A3515" s="13"/>
      <c r="AI3515" s="12"/>
    </row>
    <row r="3516" spans="1:35" x14ac:dyDescent="0.35">
      <c r="A3516" s="13"/>
      <c r="AI3516" s="12"/>
    </row>
    <row r="3517" spans="1:35" x14ac:dyDescent="0.35">
      <c r="A3517" s="13"/>
      <c r="AI3517" s="12"/>
    </row>
    <row r="3518" spans="1:35" x14ac:dyDescent="0.35">
      <c r="A3518" s="13"/>
      <c r="AI3518" s="12"/>
    </row>
    <row r="3519" spans="1:35" x14ac:dyDescent="0.35">
      <c r="A3519" s="13"/>
      <c r="AI3519" s="12"/>
    </row>
    <row r="3520" spans="1:35" x14ac:dyDescent="0.35">
      <c r="A3520" s="13"/>
      <c r="AI3520" s="12"/>
    </row>
    <row r="3521" spans="1:35" x14ac:dyDescent="0.35">
      <c r="A3521" s="13"/>
      <c r="AI3521" s="12"/>
    </row>
    <row r="3522" spans="1:35" x14ac:dyDescent="0.35">
      <c r="A3522" s="13"/>
      <c r="AI3522" s="12"/>
    </row>
    <row r="3523" spans="1:35" x14ac:dyDescent="0.35">
      <c r="A3523" s="13"/>
      <c r="AI3523" s="12"/>
    </row>
    <row r="3524" spans="1:35" x14ac:dyDescent="0.35">
      <c r="A3524" s="13"/>
      <c r="AI3524" s="12"/>
    </row>
    <row r="3525" spans="1:35" x14ac:dyDescent="0.35">
      <c r="A3525" s="13"/>
      <c r="AI3525" s="12"/>
    </row>
    <row r="3526" spans="1:35" x14ac:dyDescent="0.35">
      <c r="A3526" s="13"/>
      <c r="AI3526" s="12"/>
    </row>
    <row r="3527" spans="1:35" x14ac:dyDescent="0.35">
      <c r="A3527" s="13"/>
      <c r="AI3527" s="12"/>
    </row>
    <row r="3528" spans="1:35" x14ac:dyDescent="0.35">
      <c r="A3528" s="13"/>
      <c r="AI3528" s="12"/>
    </row>
    <row r="3529" spans="1:35" x14ac:dyDescent="0.35">
      <c r="A3529" s="13"/>
      <c r="AI3529" s="12"/>
    </row>
    <row r="3530" spans="1:35" x14ac:dyDescent="0.35">
      <c r="A3530" s="13"/>
      <c r="AI3530" s="12"/>
    </row>
    <row r="3531" spans="1:35" x14ac:dyDescent="0.35">
      <c r="A3531" s="13"/>
      <c r="AI3531" s="12"/>
    </row>
    <row r="3532" spans="1:35" x14ac:dyDescent="0.35">
      <c r="A3532" s="13"/>
      <c r="AI3532" s="12"/>
    </row>
    <row r="3533" spans="1:35" x14ac:dyDescent="0.35">
      <c r="A3533" s="13"/>
      <c r="AI3533" s="12"/>
    </row>
    <row r="3534" spans="1:35" x14ac:dyDescent="0.35">
      <c r="A3534" s="13"/>
      <c r="AI3534" s="12"/>
    </row>
    <row r="3535" spans="1:35" x14ac:dyDescent="0.35">
      <c r="A3535" s="13"/>
      <c r="AI3535" s="12"/>
    </row>
    <row r="3536" spans="1:35" x14ac:dyDescent="0.35">
      <c r="A3536" s="13"/>
      <c r="AI3536" s="12"/>
    </row>
    <row r="3537" spans="1:35" x14ac:dyDescent="0.35">
      <c r="A3537" s="13"/>
      <c r="AI3537" s="12"/>
    </row>
    <row r="3538" spans="1:35" x14ac:dyDescent="0.35">
      <c r="A3538" s="13"/>
      <c r="AI3538" s="12"/>
    </row>
    <row r="3539" spans="1:35" x14ac:dyDescent="0.35">
      <c r="A3539" s="13"/>
      <c r="AI3539" s="12"/>
    </row>
    <row r="3540" spans="1:35" x14ac:dyDescent="0.35">
      <c r="A3540" s="13"/>
      <c r="AI3540" s="12"/>
    </row>
    <row r="3541" spans="1:35" x14ac:dyDescent="0.35">
      <c r="A3541" s="13"/>
      <c r="AI3541" s="12"/>
    </row>
    <row r="3542" spans="1:35" x14ac:dyDescent="0.35">
      <c r="A3542" s="13"/>
      <c r="AI3542" s="12"/>
    </row>
    <row r="3543" spans="1:35" x14ac:dyDescent="0.35">
      <c r="A3543" s="13"/>
      <c r="AI3543" s="12"/>
    </row>
    <row r="3544" spans="1:35" x14ac:dyDescent="0.35">
      <c r="A3544" s="13"/>
      <c r="AI3544" s="12"/>
    </row>
    <row r="3545" spans="1:35" x14ac:dyDescent="0.35">
      <c r="A3545" s="13"/>
      <c r="AI3545" s="12"/>
    </row>
    <row r="3546" spans="1:35" x14ac:dyDescent="0.35">
      <c r="A3546" s="13"/>
      <c r="AI3546" s="12"/>
    </row>
    <row r="3547" spans="1:35" x14ac:dyDescent="0.35">
      <c r="A3547" s="13"/>
      <c r="AI3547" s="12"/>
    </row>
    <row r="3548" spans="1:35" x14ac:dyDescent="0.35">
      <c r="A3548" s="13"/>
      <c r="AI3548" s="12"/>
    </row>
    <row r="3549" spans="1:35" x14ac:dyDescent="0.35">
      <c r="A3549" s="13"/>
      <c r="AI3549" s="12"/>
    </row>
    <row r="3550" spans="1:35" x14ac:dyDescent="0.35">
      <c r="A3550" s="13"/>
      <c r="AI3550" s="12"/>
    </row>
    <row r="3551" spans="1:35" x14ac:dyDescent="0.35">
      <c r="A3551" s="13"/>
      <c r="AI3551" s="12"/>
    </row>
    <row r="3552" spans="1:35" x14ac:dyDescent="0.35">
      <c r="A3552" s="13"/>
      <c r="AI3552" s="12"/>
    </row>
    <row r="3553" spans="1:35" x14ac:dyDescent="0.35">
      <c r="A3553" s="13"/>
      <c r="AI3553" s="12"/>
    </row>
    <row r="3554" spans="1:35" x14ac:dyDescent="0.35">
      <c r="A3554" s="13"/>
      <c r="AI3554" s="12"/>
    </row>
    <row r="3555" spans="1:35" x14ac:dyDescent="0.35">
      <c r="A3555" s="13"/>
      <c r="AI3555" s="12"/>
    </row>
    <row r="3556" spans="1:35" x14ac:dyDescent="0.35">
      <c r="A3556" s="13"/>
      <c r="AI3556" s="12"/>
    </row>
    <row r="3557" spans="1:35" x14ac:dyDescent="0.35">
      <c r="A3557" s="13"/>
      <c r="AI3557" s="12"/>
    </row>
    <row r="3558" spans="1:35" x14ac:dyDescent="0.35">
      <c r="A3558" s="13"/>
      <c r="AI3558" s="12"/>
    </row>
    <row r="3559" spans="1:35" x14ac:dyDescent="0.35">
      <c r="A3559" s="13"/>
      <c r="AI3559" s="12"/>
    </row>
    <row r="3560" spans="1:35" x14ac:dyDescent="0.35">
      <c r="A3560" s="13"/>
      <c r="AI3560" s="12"/>
    </row>
    <row r="3561" spans="1:35" x14ac:dyDescent="0.35">
      <c r="A3561" s="13"/>
      <c r="AI3561" s="12"/>
    </row>
    <row r="3562" spans="1:35" x14ac:dyDescent="0.35">
      <c r="A3562" s="13"/>
      <c r="AI3562" s="12"/>
    </row>
    <row r="3563" spans="1:35" x14ac:dyDescent="0.35">
      <c r="A3563" s="13"/>
      <c r="AI3563" s="12"/>
    </row>
    <row r="3564" spans="1:35" x14ac:dyDescent="0.35">
      <c r="A3564" s="13"/>
      <c r="AI3564" s="12"/>
    </row>
    <row r="3565" spans="1:35" x14ac:dyDescent="0.35">
      <c r="A3565" s="13"/>
      <c r="AI3565" s="12"/>
    </row>
    <row r="3566" spans="1:35" x14ac:dyDescent="0.35">
      <c r="A3566" s="13"/>
      <c r="AI3566" s="12"/>
    </row>
    <row r="3567" spans="1:35" x14ac:dyDescent="0.35">
      <c r="A3567" s="13"/>
      <c r="AI3567" s="12"/>
    </row>
    <row r="3568" spans="1:35" x14ac:dyDescent="0.35">
      <c r="A3568" s="13"/>
      <c r="AI3568" s="12"/>
    </row>
    <row r="3569" spans="1:35" x14ac:dyDescent="0.35">
      <c r="A3569" s="13"/>
      <c r="AI3569" s="12"/>
    </row>
    <row r="3570" spans="1:35" x14ac:dyDescent="0.35">
      <c r="A3570" s="13"/>
      <c r="AI3570" s="12"/>
    </row>
    <row r="3571" spans="1:35" x14ac:dyDescent="0.35">
      <c r="A3571" s="13"/>
      <c r="AI3571" s="12"/>
    </row>
    <row r="3572" spans="1:35" x14ac:dyDescent="0.35">
      <c r="A3572" s="13"/>
      <c r="AI3572" s="12"/>
    </row>
    <row r="3573" spans="1:35" x14ac:dyDescent="0.35">
      <c r="A3573" s="13"/>
      <c r="AI3573" s="12"/>
    </row>
    <row r="3574" spans="1:35" x14ac:dyDescent="0.35">
      <c r="A3574" s="13"/>
      <c r="AI3574" s="12"/>
    </row>
    <row r="3575" spans="1:35" x14ac:dyDescent="0.35">
      <c r="A3575" s="13"/>
      <c r="AI3575" s="12"/>
    </row>
    <row r="3576" spans="1:35" x14ac:dyDescent="0.35">
      <c r="A3576" s="13"/>
      <c r="AI3576" s="12"/>
    </row>
    <row r="3577" spans="1:35" x14ac:dyDescent="0.35">
      <c r="A3577" s="13"/>
      <c r="AI3577" s="12"/>
    </row>
    <row r="3578" spans="1:35" x14ac:dyDescent="0.35">
      <c r="A3578" s="13"/>
      <c r="AI3578" s="12"/>
    </row>
    <row r="3579" spans="1:35" x14ac:dyDescent="0.35">
      <c r="A3579" s="13"/>
      <c r="AI3579" s="12"/>
    </row>
    <row r="3580" spans="1:35" x14ac:dyDescent="0.35">
      <c r="A3580" s="13"/>
      <c r="AI3580" s="12"/>
    </row>
    <row r="3581" spans="1:35" x14ac:dyDescent="0.35">
      <c r="A3581" s="13"/>
      <c r="AI3581" s="12"/>
    </row>
    <row r="3582" spans="1:35" x14ac:dyDescent="0.35">
      <c r="A3582" s="13"/>
      <c r="AI3582" s="12"/>
    </row>
    <row r="3583" spans="1:35" x14ac:dyDescent="0.35">
      <c r="A3583" s="13"/>
      <c r="AI3583" s="12"/>
    </row>
    <row r="3584" spans="1:35" x14ac:dyDescent="0.35">
      <c r="A3584" s="13"/>
      <c r="AI3584" s="12"/>
    </row>
    <row r="3585" spans="1:35" x14ac:dyDescent="0.35">
      <c r="A3585" s="13"/>
      <c r="AI3585" s="12"/>
    </row>
    <row r="3586" spans="1:35" x14ac:dyDescent="0.35">
      <c r="A3586" s="13"/>
      <c r="AI3586" s="12"/>
    </row>
    <row r="3587" spans="1:35" x14ac:dyDescent="0.35">
      <c r="A3587" s="13"/>
      <c r="AI3587" s="12"/>
    </row>
    <row r="3588" spans="1:35" x14ac:dyDescent="0.35">
      <c r="A3588" s="13"/>
      <c r="AI3588" s="12"/>
    </row>
    <row r="3589" spans="1:35" x14ac:dyDescent="0.35">
      <c r="A3589" s="13"/>
      <c r="AI3589" s="12"/>
    </row>
    <row r="3590" spans="1:35" x14ac:dyDescent="0.35">
      <c r="A3590" s="13"/>
      <c r="AI3590" s="12"/>
    </row>
    <row r="3591" spans="1:35" x14ac:dyDescent="0.35">
      <c r="A3591" s="13"/>
      <c r="AI3591" s="12"/>
    </row>
    <row r="3592" spans="1:35" x14ac:dyDescent="0.35">
      <c r="A3592" s="13"/>
      <c r="AI3592" s="12"/>
    </row>
    <row r="3593" spans="1:35" x14ac:dyDescent="0.35">
      <c r="A3593" s="13"/>
      <c r="AI3593" s="12"/>
    </row>
    <row r="3594" spans="1:35" x14ac:dyDescent="0.35">
      <c r="A3594" s="13"/>
      <c r="AI3594" s="12"/>
    </row>
    <row r="3595" spans="1:35" x14ac:dyDescent="0.35">
      <c r="A3595" s="13"/>
      <c r="AI3595" s="12"/>
    </row>
    <row r="3596" spans="1:35" x14ac:dyDescent="0.35">
      <c r="A3596" s="13"/>
      <c r="AI3596" s="12"/>
    </row>
    <row r="3597" spans="1:35" x14ac:dyDescent="0.35">
      <c r="A3597" s="13"/>
      <c r="AI3597" s="12"/>
    </row>
    <row r="3598" spans="1:35" x14ac:dyDescent="0.35">
      <c r="A3598" s="13"/>
      <c r="AI3598" s="12"/>
    </row>
    <row r="3599" spans="1:35" x14ac:dyDescent="0.35">
      <c r="A3599" s="13"/>
      <c r="AI3599" s="12"/>
    </row>
    <row r="3600" spans="1:35" x14ac:dyDescent="0.35">
      <c r="A3600" s="13"/>
      <c r="AI3600" s="12"/>
    </row>
    <row r="3601" spans="1:35" x14ac:dyDescent="0.35">
      <c r="A3601" s="13"/>
      <c r="AI3601" s="12"/>
    </row>
    <row r="3602" spans="1:35" x14ac:dyDescent="0.35">
      <c r="A3602" s="13"/>
      <c r="AI3602" s="12"/>
    </row>
    <row r="3603" spans="1:35" x14ac:dyDescent="0.35">
      <c r="A3603" s="13"/>
      <c r="AI3603" s="12"/>
    </row>
    <row r="3604" spans="1:35" x14ac:dyDescent="0.35">
      <c r="A3604" s="13"/>
      <c r="AI3604" s="12"/>
    </row>
    <row r="3605" spans="1:35" x14ac:dyDescent="0.35">
      <c r="A3605" s="13"/>
      <c r="AI3605" s="12"/>
    </row>
    <row r="3606" spans="1:35" x14ac:dyDescent="0.35">
      <c r="A3606" s="13"/>
      <c r="AI3606" s="12"/>
    </row>
    <row r="3607" spans="1:35" x14ac:dyDescent="0.35">
      <c r="A3607" s="13"/>
      <c r="AI3607" s="12"/>
    </row>
    <row r="3608" spans="1:35" x14ac:dyDescent="0.35">
      <c r="A3608" s="13"/>
      <c r="AI3608" s="12"/>
    </row>
    <row r="3609" spans="1:35" x14ac:dyDescent="0.35">
      <c r="A3609" s="13"/>
      <c r="AI3609" s="12"/>
    </row>
    <row r="3610" spans="1:35" x14ac:dyDescent="0.35">
      <c r="A3610" s="13"/>
      <c r="AI3610" s="12"/>
    </row>
    <row r="3611" spans="1:35" x14ac:dyDescent="0.35">
      <c r="A3611" s="13"/>
      <c r="AI3611" s="12"/>
    </row>
    <row r="3612" spans="1:35" x14ac:dyDescent="0.35">
      <c r="A3612" s="13"/>
      <c r="AI3612" s="12"/>
    </row>
    <row r="3613" spans="1:35" x14ac:dyDescent="0.35">
      <c r="A3613" s="13"/>
      <c r="AI3613" s="12"/>
    </row>
    <row r="3614" spans="1:35" x14ac:dyDescent="0.35">
      <c r="A3614" s="13"/>
      <c r="AI3614" s="12"/>
    </row>
    <row r="3615" spans="1:35" x14ac:dyDescent="0.35">
      <c r="A3615" s="13"/>
      <c r="AI3615" s="12"/>
    </row>
    <row r="3616" spans="1:35" x14ac:dyDescent="0.35">
      <c r="A3616" s="13"/>
      <c r="AI3616" s="12"/>
    </row>
    <row r="3617" spans="1:35" x14ac:dyDescent="0.35">
      <c r="A3617" s="13"/>
      <c r="AI3617" s="12"/>
    </row>
    <row r="3618" spans="1:35" x14ac:dyDescent="0.35">
      <c r="A3618" s="13"/>
      <c r="AI3618" s="12"/>
    </row>
    <row r="3619" spans="1:35" x14ac:dyDescent="0.35">
      <c r="A3619" s="13"/>
      <c r="AI3619" s="12"/>
    </row>
    <row r="3620" spans="1:35" x14ac:dyDescent="0.35">
      <c r="A3620" s="13"/>
      <c r="AI3620" s="12"/>
    </row>
    <row r="3621" spans="1:35" x14ac:dyDescent="0.35">
      <c r="A3621" s="13"/>
      <c r="AI3621" s="12"/>
    </row>
    <row r="3622" spans="1:35" x14ac:dyDescent="0.35">
      <c r="A3622" s="13"/>
      <c r="AI3622" s="12"/>
    </row>
    <row r="3623" spans="1:35" x14ac:dyDescent="0.35">
      <c r="A3623" s="13"/>
      <c r="AI3623" s="12"/>
    </row>
    <row r="3624" spans="1:35" x14ac:dyDescent="0.35">
      <c r="A3624" s="13"/>
      <c r="AI3624" s="12"/>
    </row>
    <row r="3625" spans="1:35" x14ac:dyDescent="0.35">
      <c r="A3625" s="13"/>
      <c r="AI3625" s="12"/>
    </row>
    <row r="3626" spans="1:35" x14ac:dyDescent="0.35">
      <c r="A3626" s="13"/>
      <c r="AI3626" s="12"/>
    </row>
    <row r="3627" spans="1:35" x14ac:dyDescent="0.35">
      <c r="A3627" s="13"/>
      <c r="AI3627" s="12"/>
    </row>
    <row r="3628" spans="1:35" x14ac:dyDescent="0.35">
      <c r="A3628" s="13"/>
      <c r="AI3628" s="12"/>
    </row>
    <row r="3629" spans="1:35" x14ac:dyDescent="0.35">
      <c r="A3629" s="13"/>
      <c r="AI3629" s="12"/>
    </row>
    <row r="3630" spans="1:35" x14ac:dyDescent="0.35">
      <c r="A3630" s="13"/>
      <c r="AI3630" s="12"/>
    </row>
    <row r="3631" spans="1:35" x14ac:dyDescent="0.35">
      <c r="A3631" s="13"/>
      <c r="AI3631" s="12"/>
    </row>
    <row r="3632" spans="1:35" x14ac:dyDescent="0.35">
      <c r="A3632" s="13"/>
      <c r="AI3632" s="12"/>
    </row>
    <row r="3633" spans="1:35" x14ac:dyDescent="0.35">
      <c r="A3633" s="13"/>
      <c r="AI3633" s="12"/>
    </row>
    <row r="3634" spans="1:35" x14ac:dyDescent="0.35">
      <c r="A3634" s="13"/>
      <c r="AI3634" s="12"/>
    </row>
    <row r="3635" spans="1:35" x14ac:dyDescent="0.35">
      <c r="A3635" s="13"/>
      <c r="AI3635" s="12"/>
    </row>
    <row r="3636" spans="1:35" x14ac:dyDescent="0.35">
      <c r="A3636" s="13"/>
      <c r="AI3636" s="12"/>
    </row>
    <row r="3637" spans="1:35" x14ac:dyDescent="0.35">
      <c r="A3637" s="13"/>
      <c r="AI3637" s="12"/>
    </row>
    <row r="3638" spans="1:35" x14ac:dyDescent="0.35">
      <c r="A3638" s="13"/>
      <c r="AI3638" s="12"/>
    </row>
    <row r="3639" spans="1:35" x14ac:dyDescent="0.35">
      <c r="A3639" s="13"/>
      <c r="AI3639" s="12"/>
    </row>
    <row r="3640" spans="1:35" x14ac:dyDescent="0.35">
      <c r="A3640" s="13"/>
      <c r="AI3640" s="12"/>
    </row>
    <row r="3641" spans="1:35" x14ac:dyDescent="0.35">
      <c r="A3641" s="13"/>
      <c r="AI3641" s="12"/>
    </row>
    <row r="3642" spans="1:35" x14ac:dyDescent="0.35">
      <c r="A3642" s="13"/>
      <c r="AI3642" s="12"/>
    </row>
    <row r="3643" spans="1:35" x14ac:dyDescent="0.35">
      <c r="A3643" s="13"/>
      <c r="AI3643" s="12"/>
    </row>
    <row r="3644" spans="1:35" x14ac:dyDescent="0.35">
      <c r="A3644" s="13"/>
      <c r="AI3644" s="12"/>
    </row>
    <row r="3645" spans="1:35" x14ac:dyDescent="0.35">
      <c r="A3645" s="13"/>
      <c r="AI3645" s="12"/>
    </row>
    <row r="3646" spans="1:35" x14ac:dyDescent="0.35">
      <c r="A3646" s="13"/>
      <c r="AI3646" s="12"/>
    </row>
    <row r="3647" spans="1:35" x14ac:dyDescent="0.35">
      <c r="A3647" s="13"/>
      <c r="AI3647" s="12"/>
    </row>
    <row r="3648" spans="1:35" x14ac:dyDescent="0.35">
      <c r="A3648" s="13"/>
      <c r="AI3648" s="12"/>
    </row>
    <row r="3649" spans="1:35" x14ac:dyDescent="0.35">
      <c r="A3649" s="13"/>
      <c r="AI3649" s="12"/>
    </row>
    <row r="3650" spans="1:35" x14ac:dyDescent="0.35">
      <c r="A3650" s="13"/>
      <c r="AI3650" s="12"/>
    </row>
    <row r="3651" spans="1:35" x14ac:dyDescent="0.35">
      <c r="A3651" s="13"/>
      <c r="AI3651" s="12"/>
    </row>
    <row r="3652" spans="1:35" x14ac:dyDescent="0.35">
      <c r="A3652" s="13"/>
      <c r="AI3652" s="12"/>
    </row>
    <row r="3653" spans="1:35" x14ac:dyDescent="0.35">
      <c r="A3653" s="13"/>
      <c r="AI3653" s="12"/>
    </row>
    <row r="3654" spans="1:35" x14ac:dyDescent="0.35">
      <c r="A3654" s="13"/>
      <c r="AI3654" s="12"/>
    </row>
    <row r="3655" spans="1:35" x14ac:dyDescent="0.35">
      <c r="A3655" s="13"/>
      <c r="AI3655" s="12"/>
    </row>
    <row r="3656" spans="1:35" x14ac:dyDescent="0.35">
      <c r="A3656" s="13"/>
      <c r="AI3656" s="12"/>
    </row>
    <row r="3657" spans="1:35" x14ac:dyDescent="0.35">
      <c r="A3657" s="13"/>
      <c r="AI3657" s="12"/>
    </row>
    <row r="3658" spans="1:35" x14ac:dyDescent="0.35">
      <c r="A3658" s="13"/>
      <c r="AI3658" s="12"/>
    </row>
    <row r="3659" spans="1:35" x14ac:dyDescent="0.35">
      <c r="A3659" s="13"/>
      <c r="AI3659" s="12"/>
    </row>
    <row r="3660" spans="1:35" x14ac:dyDescent="0.35">
      <c r="A3660" s="13"/>
      <c r="AI3660" s="12"/>
    </row>
    <row r="3661" spans="1:35" x14ac:dyDescent="0.35">
      <c r="A3661" s="13"/>
      <c r="AI3661" s="12"/>
    </row>
    <row r="3662" spans="1:35" x14ac:dyDescent="0.35">
      <c r="A3662" s="13"/>
      <c r="AI3662" s="12"/>
    </row>
    <row r="3663" spans="1:35" x14ac:dyDescent="0.35">
      <c r="A3663" s="13"/>
      <c r="AI3663" s="12"/>
    </row>
    <row r="3664" spans="1:35" x14ac:dyDescent="0.35">
      <c r="A3664" s="13"/>
      <c r="AI3664" s="12"/>
    </row>
    <row r="3665" spans="1:35" x14ac:dyDescent="0.35">
      <c r="A3665" s="13"/>
      <c r="AI3665" s="12"/>
    </row>
    <row r="3666" spans="1:35" x14ac:dyDescent="0.35">
      <c r="A3666" s="13"/>
      <c r="AI3666" s="12"/>
    </row>
    <row r="3667" spans="1:35" x14ac:dyDescent="0.35">
      <c r="A3667" s="13"/>
      <c r="AI3667" s="12"/>
    </row>
    <row r="3668" spans="1:35" x14ac:dyDescent="0.35">
      <c r="A3668" s="13"/>
      <c r="AI3668" s="12"/>
    </row>
    <row r="3669" spans="1:35" x14ac:dyDescent="0.35">
      <c r="A3669" s="13"/>
      <c r="AI3669" s="12"/>
    </row>
    <row r="3670" spans="1:35" x14ac:dyDescent="0.35">
      <c r="A3670" s="13"/>
      <c r="AI3670" s="12"/>
    </row>
    <row r="3671" spans="1:35" x14ac:dyDescent="0.35">
      <c r="A3671" s="13"/>
      <c r="AI3671" s="12"/>
    </row>
    <row r="3672" spans="1:35" x14ac:dyDescent="0.35">
      <c r="A3672" s="13"/>
      <c r="AI3672" s="12"/>
    </row>
    <row r="3673" spans="1:35" x14ac:dyDescent="0.35">
      <c r="A3673" s="13"/>
      <c r="AI3673" s="12"/>
    </row>
    <row r="3674" spans="1:35" x14ac:dyDescent="0.35">
      <c r="A3674" s="13"/>
      <c r="AI3674" s="12"/>
    </row>
    <row r="3675" spans="1:35" x14ac:dyDescent="0.35">
      <c r="A3675" s="13"/>
      <c r="AI3675" s="12"/>
    </row>
    <row r="3676" spans="1:35" x14ac:dyDescent="0.35">
      <c r="A3676" s="13"/>
      <c r="AI3676" s="12"/>
    </row>
    <row r="3677" spans="1:35" x14ac:dyDescent="0.35">
      <c r="A3677" s="13"/>
      <c r="AI3677" s="12"/>
    </row>
    <row r="3678" spans="1:35" x14ac:dyDescent="0.35">
      <c r="A3678" s="13"/>
      <c r="AI3678" s="12"/>
    </row>
    <row r="3679" spans="1:35" x14ac:dyDescent="0.35">
      <c r="A3679" s="13"/>
      <c r="AI3679" s="12"/>
    </row>
    <row r="3680" spans="1:35" x14ac:dyDescent="0.35">
      <c r="A3680" s="13"/>
      <c r="AI3680" s="12"/>
    </row>
    <row r="3681" spans="1:35" x14ac:dyDescent="0.35">
      <c r="A3681" s="13"/>
      <c r="AI3681" s="12"/>
    </row>
    <row r="3682" spans="1:35" x14ac:dyDescent="0.35">
      <c r="A3682" s="13"/>
      <c r="AI3682" s="12"/>
    </row>
    <row r="3683" spans="1:35" x14ac:dyDescent="0.35">
      <c r="A3683" s="13"/>
      <c r="AI3683" s="12"/>
    </row>
    <row r="3684" spans="1:35" x14ac:dyDescent="0.35">
      <c r="A3684" s="13"/>
      <c r="AI3684" s="12"/>
    </row>
    <row r="3685" spans="1:35" x14ac:dyDescent="0.35">
      <c r="A3685" s="13"/>
      <c r="AI3685" s="12"/>
    </row>
    <row r="3686" spans="1:35" x14ac:dyDescent="0.35">
      <c r="A3686" s="13"/>
      <c r="AI3686" s="12"/>
    </row>
    <row r="3687" spans="1:35" x14ac:dyDescent="0.35">
      <c r="A3687" s="13"/>
      <c r="AI3687" s="12"/>
    </row>
    <row r="3688" spans="1:35" x14ac:dyDescent="0.35">
      <c r="A3688" s="13"/>
      <c r="AI3688" s="12"/>
    </row>
    <row r="3689" spans="1:35" x14ac:dyDescent="0.35">
      <c r="A3689" s="13"/>
      <c r="AI3689" s="12"/>
    </row>
    <row r="3690" spans="1:35" x14ac:dyDescent="0.35">
      <c r="A3690" s="13"/>
      <c r="AI3690" s="12"/>
    </row>
    <row r="3691" spans="1:35" x14ac:dyDescent="0.35">
      <c r="A3691" s="13"/>
      <c r="AI3691" s="12"/>
    </row>
    <row r="3692" spans="1:35" x14ac:dyDescent="0.35">
      <c r="A3692" s="13"/>
      <c r="AI3692" s="12"/>
    </row>
    <row r="3693" spans="1:35" x14ac:dyDescent="0.35">
      <c r="A3693" s="13"/>
      <c r="AI3693" s="12"/>
    </row>
    <row r="3694" spans="1:35" x14ac:dyDescent="0.35">
      <c r="A3694" s="13"/>
      <c r="AI3694" s="12"/>
    </row>
    <row r="3695" spans="1:35" x14ac:dyDescent="0.35">
      <c r="A3695" s="13"/>
      <c r="AI3695" s="12"/>
    </row>
    <row r="3696" spans="1:35" x14ac:dyDescent="0.35">
      <c r="A3696" s="13"/>
      <c r="AI3696" s="12"/>
    </row>
    <row r="3697" spans="1:35" x14ac:dyDescent="0.35">
      <c r="A3697" s="13"/>
      <c r="AI3697" s="12"/>
    </row>
    <row r="3698" spans="1:35" x14ac:dyDescent="0.35">
      <c r="A3698" s="13"/>
      <c r="AI3698" s="12"/>
    </row>
    <row r="3699" spans="1:35" x14ac:dyDescent="0.35">
      <c r="A3699" s="13"/>
      <c r="AI3699" s="12"/>
    </row>
    <row r="3700" spans="1:35" x14ac:dyDescent="0.35">
      <c r="A3700" s="13"/>
      <c r="AI3700" s="12"/>
    </row>
    <row r="3701" spans="1:35" x14ac:dyDescent="0.35">
      <c r="A3701" s="13"/>
      <c r="AI3701" s="12"/>
    </row>
    <row r="3702" spans="1:35" x14ac:dyDescent="0.35">
      <c r="A3702" s="13"/>
      <c r="AI3702" s="12"/>
    </row>
    <row r="3703" spans="1:35" x14ac:dyDescent="0.35">
      <c r="A3703" s="13"/>
      <c r="AI3703" s="12"/>
    </row>
    <row r="3704" spans="1:35" x14ac:dyDescent="0.35">
      <c r="A3704" s="13"/>
      <c r="AI3704" s="12"/>
    </row>
    <row r="3705" spans="1:35" x14ac:dyDescent="0.35">
      <c r="A3705" s="13"/>
      <c r="AI3705" s="12"/>
    </row>
    <row r="3706" spans="1:35" x14ac:dyDescent="0.35">
      <c r="A3706" s="13"/>
      <c r="AI3706" s="12"/>
    </row>
    <row r="3707" spans="1:35" x14ac:dyDescent="0.35">
      <c r="A3707" s="13"/>
      <c r="AI3707" s="12"/>
    </row>
    <row r="3708" spans="1:35" x14ac:dyDescent="0.35">
      <c r="A3708" s="13"/>
      <c r="AI3708" s="12"/>
    </row>
    <row r="3709" spans="1:35" x14ac:dyDescent="0.35">
      <c r="A3709" s="13"/>
      <c r="AI3709" s="12"/>
    </row>
    <row r="3710" spans="1:35" x14ac:dyDescent="0.35">
      <c r="A3710" s="13"/>
      <c r="AI3710" s="12"/>
    </row>
    <row r="3711" spans="1:35" x14ac:dyDescent="0.35">
      <c r="A3711" s="13"/>
      <c r="AI3711" s="12"/>
    </row>
    <row r="3712" spans="1:35" x14ac:dyDescent="0.35">
      <c r="A3712" s="13"/>
      <c r="AI3712" s="12"/>
    </row>
    <row r="3713" spans="1:35" x14ac:dyDescent="0.35">
      <c r="A3713" s="13"/>
      <c r="AI3713" s="12"/>
    </row>
    <row r="3714" spans="1:35" x14ac:dyDescent="0.35">
      <c r="A3714" s="13"/>
      <c r="AI3714" s="12"/>
    </row>
    <row r="3715" spans="1:35" x14ac:dyDescent="0.35">
      <c r="A3715" s="13"/>
      <c r="AI3715" s="12"/>
    </row>
    <row r="3716" spans="1:35" x14ac:dyDescent="0.35">
      <c r="A3716" s="13"/>
      <c r="AI3716" s="12"/>
    </row>
    <row r="3717" spans="1:35" x14ac:dyDescent="0.35">
      <c r="A3717" s="13"/>
      <c r="AI3717" s="12"/>
    </row>
    <row r="3718" spans="1:35" x14ac:dyDescent="0.35">
      <c r="A3718" s="13"/>
      <c r="AI3718" s="12"/>
    </row>
    <row r="3719" spans="1:35" x14ac:dyDescent="0.35">
      <c r="A3719" s="13"/>
      <c r="AI3719" s="12"/>
    </row>
    <row r="3720" spans="1:35" x14ac:dyDescent="0.35">
      <c r="A3720" s="13"/>
      <c r="AI3720" s="12"/>
    </row>
    <row r="3721" spans="1:35" x14ac:dyDescent="0.35">
      <c r="A3721" s="13"/>
      <c r="AI3721" s="12"/>
    </row>
    <row r="3722" spans="1:35" x14ac:dyDescent="0.35">
      <c r="A3722" s="13"/>
      <c r="AI3722" s="12"/>
    </row>
    <row r="3723" spans="1:35" x14ac:dyDescent="0.35">
      <c r="A3723" s="13"/>
      <c r="AI3723" s="12"/>
    </row>
    <row r="3724" spans="1:35" x14ac:dyDescent="0.35">
      <c r="A3724" s="13"/>
      <c r="AI3724" s="12"/>
    </row>
    <row r="3725" spans="1:35" x14ac:dyDescent="0.35">
      <c r="A3725" s="13"/>
      <c r="AI3725" s="12"/>
    </row>
    <row r="3726" spans="1:35" x14ac:dyDescent="0.35">
      <c r="A3726" s="13"/>
      <c r="AI3726" s="12"/>
    </row>
    <row r="3727" spans="1:35" x14ac:dyDescent="0.35">
      <c r="A3727" s="13"/>
      <c r="AI3727" s="12"/>
    </row>
    <row r="3728" spans="1:35" x14ac:dyDescent="0.35">
      <c r="A3728" s="13"/>
      <c r="AI3728" s="12"/>
    </row>
    <row r="3729" spans="1:35" x14ac:dyDescent="0.35">
      <c r="A3729" s="13"/>
      <c r="AI3729" s="12"/>
    </row>
    <row r="3730" spans="1:35" x14ac:dyDescent="0.35">
      <c r="A3730" s="13"/>
      <c r="AI3730" s="12"/>
    </row>
    <row r="3731" spans="1:35" x14ac:dyDescent="0.35">
      <c r="A3731" s="13"/>
      <c r="AI3731" s="12"/>
    </row>
    <row r="3732" spans="1:35" x14ac:dyDescent="0.35">
      <c r="A3732" s="13"/>
      <c r="AI3732" s="12"/>
    </row>
    <row r="3733" spans="1:35" x14ac:dyDescent="0.35">
      <c r="A3733" s="13"/>
      <c r="AI3733" s="12"/>
    </row>
    <row r="3734" spans="1:35" x14ac:dyDescent="0.35">
      <c r="A3734" s="13"/>
      <c r="AI3734" s="12"/>
    </row>
    <row r="3735" spans="1:35" x14ac:dyDescent="0.35">
      <c r="A3735" s="13"/>
      <c r="AI3735" s="12"/>
    </row>
    <row r="3736" spans="1:35" x14ac:dyDescent="0.35">
      <c r="A3736" s="13"/>
      <c r="AI3736" s="12"/>
    </row>
    <row r="3737" spans="1:35" x14ac:dyDescent="0.35">
      <c r="A3737" s="13"/>
      <c r="AI3737" s="12"/>
    </row>
    <row r="3738" spans="1:35" x14ac:dyDescent="0.35">
      <c r="A3738" s="13"/>
      <c r="AI3738" s="12"/>
    </row>
    <row r="3739" spans="1:35" x14ac:dyDescent="0.35">
      <c r="A3739" s="13"/>
      <c r="AI3739" s="12"/>
    </row>
    <row r="3740" spans="1:35" x14ac:dyDescent="0.35">
      <c r="A3740" s="13"/>
      <c r="AI3740" s="12"/>
    </row>
    <row r="3741" spans="1:35" x14ac:dyDescent="0.35">
      <c r="A3741" s="13"/>
      <c r="AI3741" s="12"/>
    </row>
    <row r="3742" spans="1:35" x14ac:dyDescent="0.35">
      <c r="A3742" s="13"/>
      <c r="AI3742" s="12"/>
    </row>
    <row r="3743" spans="1:35" x14ac:dyDescent="0.35">
      <c r="A3743" s="13"/>
      <c r="AI3743" s="12"/>
    </row>
    <row r="3744" spans="1:35" x14ac:dyDescent="0.35">
      <c r="A3744" s="13"/>
      <c r="AI3744" s="12"/>
    </row>
    <row r="3745" spans="1:35" x14ac:dyDescent="0.35">
      <c r="A3745" s="13"/>
      <c r="AI3745" s="12"/>
    </row>
    <row r="3746" spans="1:35" x14ac:dyDescent="0.35">
      <c r="A3746" s="13"/>
      <c r="AI3746" s="12"/>
    </row>
    <row r="3747" spans="1:35" x14ac:dyDescent="0.35">
      <c r="A3747" s="13"/>
      <c r="AI3747" s="12"/>
    </row>
    <row r="3748" spans="1:35" x14ac:dyDescent="0.35">
      <c r="A3748" s="13"/>
      <c r="AI3748" s="12"/>
    </row>
    <row r="3749" spans="1:35" x14ac:dyDescent="0.35">
      <c r="A3749" s="13"/>
      <c r="AI3749" s="12"/>
    </row>
    <row r="3750" spans="1:35" x14ac:dyDescent="0.35">
      <c r="A3750" s="13"/>
      <c r="AI3750" s="12"/>
    </row>
    <row r="3751" spans="1:35" x14ac:dyDescent="0.35">
      <c r="A3751" s="13"/>
      <c r="AI3751" s="12"/>
    </row>
    <row r="3752" spans="1:35" x14ac:dyDescent="0.35">
      <c r="A3752" s="13"/>
      <c r="AI3752" s="12"/>
    </row>
    <row r="3753" spans="1:35" x14ac:dyDescent="0.35">
      <c r="A3753" s="13"/>
      <c r="AI3753" s="12"/>
    </row>
    <row r="3754" spans="1:35" x14ac:dyDescent="0.35">
      <c r="A3754" s="13"/>
      <c r="AI3754" s="12"/>
    </row>
    <row r="3755" spans="1:35" x14ac:dyDescent="0.35">
      <c r="A3755" s="13"/>
      <c r="AI3755" s="12"/>
    </row>
    <row r="3756" spans="1:35" x14ac:dyDescent="0.35">
      <c r="A3756" s="13"/>
      <c r="AI3756" s="12"/>
    </row>
    <row r="3757" spans="1:35" x14ac:dyDescent="0.35">
      <c r="A3757" s="13"/>
      <c r="AI3757" s="12"/>
    </row>
    <row r="3758" spans="1:35" x14ac:dyDescent="0.35">
      <c r="A3758" s="13"/>
      <c r="AI3758" s="12"/>
    </row>
    <row r="3759" spans="1:35" x14ac:dyDescent="0.35">
      <c r="A3759" s="13"/>
      <c r="AI3759" s="12"/>
    </row>
    <row r="3760" spans="1:35" x14ac:dyDescent="0.35">
      <c r="A3760" s="13"/>
      <c r="AI3760" s="12"/>
    </row>
    <row r="3761" spans="1:35" x14ac:dyDescent="0.35">
      <c r="A3761" s="13"/>
      <c r="AI3761" s="12"/>
    </row>
    <row r="3762" spans="1:35" x14ac:dyDescent="0.35">
      <c r="A3762" s="13"/>
      <c r="AI3762" s="12"/>
    </row>
    <row r="3763" spans="1:35" x14ac:dyDescent="0.35">
      <c r="A3763" s="13"/>
      <c r="AI3763" s="12"/>
    </row>
    <row r="3764" spans="1:35" x14ac:dyDescent="0.35">
      <c r="A3764" s="13"/>
      <c r="AI3764" s="12"/>
    </row>
    <row r="3765" spans="1:35" x14ac:dyDescent="0.35">
      <c r="A3765" s="13"/>
      <c r="AI3765" s="12"/>
    </row>
    <row r="3766" spans="1:35" x14ac:dyDescent="0.35">
      <c r="A3766" s="13"/>
      <c r="AI3766" s="12"/>
    </row>
    <row r="3767" spans="1:35" x14ac:dyDescent="0.35">
      <c r="A3767" s="13"/>
      <c r="AI3767" s="12"/>
    </row>
    <row r="3768" spans="1:35" x14ac:dyDescent="0.35">
      <c r="A3768" s="13"/>
      <c r="AI3768" s="12"/>
    </row>
    <row r="3769" spans="1:35" x14ac:dyDescent="0.35">
      <c r="A3769" s="13"/>
      <c r="AI3769" s="12"/>
    </row>
    <row r="3770" spans="1:35" x14ac:dyDescent="0.35">
      <c r="A3770" s="13"/>
      <c r="AI3770" s="12"/>
    </row>
    <row r="3771" spans="1:35" x14ac:dyDescent="0.35">
      <c r="A3771" s="13"/>
      <c r="AI3771" s="12"/>
    </row>
    <row r="3772" spans="1:35" x14ac:dyDescent="0.35">
      <c r="A3772" s="13"/>
      <c r="AI3772" s="12"/>
    </row>
    <row r="3773" spans="1:35" x14ac:dyDescent="0.35">
      <c r="A3773" s="13"/>
      <c r="AI3773" s="12"/>
    </row>
    <row r="3774" spans="1:35" x14ac:dyDescent="0.35">
      <c r="A3774" s="13"/>
      <c r="AI3774" s="12"/>
    </row>
    <row r="3775" spans="1:35" x14ac:dyDescent="0.35">
      <c r="A3775" s="13"/>
      <c r="AI3775" s="12"/>
    </row>
    <row r="3776" spans="1:35" x14ac:dyDescent="0.35">
      <c r="A3776" s="13"/>
      <c r="AI3776" s="12"/>
    </row>
    <row r="3777" spans="1:35" x14ac:dyDescent="0.35">
      <c r="A3777" s="13"/>
      <c r="AI3777" s="12"/>
    </row>
    <row r="3778" spans="1:35" x14ac:dyDescent="0.35">
      <c r="A3778" s="13"/>
      <c r="AI3778" s="12"/>
    </row>
    <row r="3779" spans="1:35" x14ac:dyDescent="0.35">
      <c r="A3779" s="13"/>
      <c r="AI3779" s="12"/>
    </row>
    <row r="3780" spans="1:35" x14ac:dyDescent="0.35">
      <c r="A3780" s="13"/>
      <c r="AI3780" s="12"/>
    </row>
    <row r="3781" spans="1:35" x14ac:dyDescent="0.35">
      <c r="A3781" s="13"/>
      <c r="AI3781" s="12"/>
    </row>
    <row r="3782" spans="1:35" x14ac:dyDescent="0.35">
      <c r="A3782" s="13"/>
      <c r="AI3782" s="12"/>
    </row>
    <row r="3783" spans="1:35" x14ac:dyDescent="0.35">
      <c r="A3783" s="13"/>
      <c r="AI3783" s="12"/>
    </row>
    <row r="3784" spans="1:35" x14ac:dyDescent="0.35">
      <c r="A3784" s="13"/>
      <c r="AI3784" s="12"/>
    </row>
    <row r="3785" spans="1:35" x14ac:dyDescent="0.35">
      <c r="A3785" s="13"/>
      <c r="AI3785" s="12"/>
    </row>
    <row r="3786" spans="1:35" x14ac:dyDescent="0.35">
      <c r="A3786" s="13"/>
      <c r="AI3786" s="12"/>
    </row>
    <row r="3787" spans="1:35" x14ac:dyDescent="0.35">
      <c r="A3787" s="13"/>
      <c r="AI3787" s="12"/>
    </row>
    <row r="3788" spans="1:35" x14ac:dyDescent="0.35">
      <c r="A3788" s="13"/>
      <c r="AI3788" s="12"/>
    </row>
    <row r="3789" spans="1:35" x14ac:dyDescent="0.35">
      <c r="A3789" s="13"/>
      <c r="AI3789" s="12"/>
    </row>
    <row r="3790" spans="1:35" x14ac:dyDescent="0.35">
      <c r="A3790" s="13"/>
      <c r="AI3790" s="12"/>
    </row>
    <row r="3791" spans="1:35" x14ac:dyDescent="0.35">
      <c r="A3791" s="13"/>
      <c r="AI3791" s="12"/>
    </row>
    <row r="3792" spans="1:35" x14ac:dyDescent="0.35">
      <c r="A3792" s="13"/>
      <c r="AI3792" s="12"/>
    </row>
    <row r="3793" spans="1:35" x14ac:dyDescent="0.35">
      <c r="A3793" s="13"/>
      <c r="AI3793" s="12"/>
    </row>
    <row r="3794" spans="1:35" x14ac:dyDescent="0.35">
      <c r="A3794" s="13"/>
      <c r="AI3794" s="12"/>
    </row>
    <row r="3795" spans="1:35" x14ac:dyDescent="0.35">
      <c r="A3795" s="13"/>
      <c r="AI3795" s="12"/>
    </row>
    <row r="3796" spans="1:35" x14ac:dyDescent="0.35">
      <c r="A3796" s="13"/>
      <c r="AI3796" s="12"/>
    </row>
    <row r="3797" spans="1:35" x14ac:dyDescent="0.35">
      <c r="A3797" s="13"/>
      <c r="AI3797" s="12"/>
    </row>
    <row r="3798" spans="1:35" x14ac:dyDescent="0.35">
      <c r="A3798" s="13"/>
      <c r="AI3798" s="12"/>
    </row>
    <row r="3799" spans="1:35" x14ac:dyDescent="0.35">
      <c r="A3799" s="13"/>
      <c r="AI3799" s="12"/>
    </row>
    <row r="3800" spans="1:35" x14ac:dyDescent="0.35">
      <c r="A3800" s="13"/>
      <c r="AI3800" s="12"/>
    </row>
    <row r="3801" spans="1:35" x14ac:dyDescent="0.35">
      <c r="A3801" s="13"/>
      <c r="AI3801" s="12"/>
    </row>
    <row r="3802" spans="1:35" x14ac:dyDescent="0.35">
      <c r="A3802" s="13"/>
      <c r="AI3802" s="12"/>
    </row>
    <row r="3803" spans="1:35" x14ac:dyDescent="0.35">
      <c r="A3803" s="13"/>
      <c r="AI3803" s="12"/>
    </row>
    <row r="3804" spans="1:35" x14ac:dyDescent="0.35">
      <c r="A3804" s="13"/>
      <c r="AI3804" s="12"/>
    </row>
    <row r="3805" spans="1:35" x14ac:dyDescent="0.35">
      <c r="A3805" s="13"/>
      <c r="AI3805" s="12"/>
    </row>
    <row r="3806" spans="1:35" x14ac:dyDescent="0.35">
      <c r="A3806" s="13"/>
      <c r="AI3806" s="12"/>
    </row>
    <row r="3807" spans="1:35" x14ac:dyDescent="0.35">
      <c r="A3807" s="13"/>
      <c r="AI3807" s="12"/>
    </row>
    <row r="3808" spans="1:35" x14ac:dyDescent="0.35">
      <c r="A3808" s="13"/>
      <c r="AI3808" s="12"/>
    </row>
    <row r="3809" spans="1:35" x14ac:dyDescent="0.35">
      <c r="A3809" s="13"/>
      <c r="AI3809" s="12"/>
    </row>
    <row r="3810" spans="1:35" x14ac:dyDescent="0.35">
      <c r="A3810" s="13"/>
      <c r="AI3810" s="12"/>
    </row>
    <row r="3811" spans="1:35" x14ac:dyDescent="0.35">
      <c r="A3811" s="13"/>
      <c r="AI3811" s="12"/>
    </row>
    <row r="3812" spans="1:35" x14ac:dyDescent="0.35">
      <c r="A3812" s="13"/>
      <c r="AI3812" s="12"/>
    </row>
    <row r="3813" spans="1:35" x14ac:dyDescent="0.35">
      <c r="A3813" s="13"/>
      <c r="AI3813" s="12"/>
    </row>
    <row r="3814" spans="1:35" x14ac:dyDescent="0.35">
      <c r="A3814" s="13"/>
      <c r="AI3814" s="12"/>
    </row>
    <row r="3815" spans="1:35" x14ac:dyDescent="0.35">
      <c r="A3815" s="13"/>
      <c r="AI3815" s="12"/>
    </row>
    <row r="3816" spans="1:35" x14ac:dyDescent="0.35">
      <c r="A3816" s="13"/>
      <c r="AI3816" s="12"/>
    </row>
    <row r="3817" spans="1:35" x14ac:dyDescent="0.35">
      <c r="A3817" s="13"/>
      <c r="AI3817" s="12"/>
    </row>
    <row r="3818" spans="1:35" x14ac:dyDescent="0.35">
      <c r="A3818" s="13"/>
      <c r="AI3818" s="12"/>
    </row>
    <row r="3819" spans="1:35" x14ac:dyDescent="0.35">
      <c r="A3819" s="13"/>
      <c r="AI3819" s="12"/>
    </row>
    <row r="3820" spans="1:35" x14ac:dyDescent="0.35">
      <c r="A3820" s="13"/>
      <c r="AI3820" s="12"/>
    </row>
    <row r="3821" spans="1:35" x14ac:dyDescent="0.35">
      <c r="A3821" s="13"/>
      <c r="AI3821" s="12"/>
    </row>
    <row r="3822" spans="1:35" x14ac:dyDescent="0.35">
      <c r="A3822" s="13"/>
      <c r="AI3822" s="12"/>
    </row>
    <row r="3823" spans="1:35" x14ac:dyDescent="0.35">
      <c r="A3823" s="13"/>
      <c r="AI3823" s="12"/>
    </row>
    <row r="3824" spans="1:35" x14ac:dyDescent="0.35">
      <c r="A3824" s="13"/>
      <c r="AI3824" s="12"/>
    </row>
    <row r="3825" spans="1:35" x14ac:dyDescent="0.35">
      <c r="A3825" s="13"/>
      <c r="AI3825" s="12"/>
    </row>
    <row r="3826" spans="1:35" x14ac:dyDescent="0.35">
      <c r="A3826" s="13"/>
      <c r="AI3826" s="12"/>
    </row>
    <row r="3827" spans="1:35" x14ac:dyDescent="0.35">
      <c r="A3827" s="13"/>
      <c r="AI3827" s="12"/>
    </row>
    <row r="3828" spans="1:35" x14ac:dyDescent="0.35">
      <c r="A3828" s="13"/>
      <c r="AI3828" s="12"/>
    </row>
    <row r="3829" spans="1:35" x14ac:dyDescent="0.35">
      <c r="A3829" s="13"/>
      <c r="AI3829" s="12"/>
    </row>
    <row r="3830" spans="1:35" x14ac:dyDescent="0.35">
      <c r="A3830" s="13"/>
      <c r="AI3830" s="12"/>
    </row>
    <row r="3831" spans="1:35" x14ac:dyDescent="0.35">
      <c r="A3831" s="13"/>
      <c r="AI3831" s="12"/>
    </row>
    <row r="3832" spans="1:35" x14ac:dyDescent="0.35">
      <c r="A3832" s="13"/>
      <c r="AI3832" s="12"/>
    </row>
    <row r="3833" spans="1:35" x14ac:dyDescent="0.35">
      <c r="A3833" s="13"/>
      <c r="AI3833" s="12"/>
    </row>
    <row r="3834" spans="1:35" x14ac:dyDescent="0.35">
      <c r="A3834" s="13"/>
      <c r="AI3834" s="12"/>
    </row>
    <row r="3835" spans="1:35" x14ac:dyDescent="0.35">
      <c r="A3835" s="13"/>
      <c r="AI3835" s="12"/>
    </row>
    <row r="3836" spans="1:35" x14ac:dyDescent="0.35">
      <c r="A3836" s="13"/>
      <c r="AI3836" s="12"/>
    </row>
    <row r="3837" spans="1:35" x14ac:dyDescent="0.35">
      <c r="A3837" s="13"/>
      <c r="AI3837" s="12"/>
    </row>
    <row r="3838" spans="1:35" x14ac:dyDescent="0.35">
      <c r="A3838" s="13"/>
      <c r="AI3838" s="12"/>
    </row>
    <row r="3839" spans="1:35" x14ac:dyDescent="0.35">
      <c r="A3839" s="13"/>
      <c r="AI3839" s="12"/>
    </row>
    <row r="3840" spans="1:35" x14ac:dyDescent="0.35">
      <c r="A3840" s="13"/>
      <c r="AI3840" s="12"/>
    </row>
    <row r="3841" spans="1:35" x14ac:dyDescent="0.35">
      <c r="A3841" s="13"/>
      <c r="AI3841" s="12"/>
    </row>
    <row r="3842" spans="1:35" x14ac:dyDescent="0.35">
      <c r="A3842" s="13"/>
      <c r="AI3842" s="12"/>
    </row>
    <row r="3843" spans="1:35" x14ac:dyDescent="0.35">
      <c r="A3843" s="13"/>
      <c r="AI3843" s="12"/>
    </row>
    <row r="3844" spans="1:35" x14ac:dyDescent="0.35">
      <c r="A3844" s="13"/>
      <c r="AI3844" s="12"/>
    </row>
    <row r="3845" spans="1:35" x14ac:dyDescent="0.35">
      <c r="A3845" s="13"/>
      <c r="AI3845" s="12"/>
    </row>
    <row r="3846" spans="1:35" x14ac:dyDescent="0.35">
      <c r="A3846" s="13"/>
      <c r="AI3846" s="12"/>
    </row>
    <row r="3847" spans="1:35" x14ac:dyDescent="0.35">
      <c r="A3847" s="13"/>
      <c r="AI3847" s="12"/>
    </row>
    <row r="3848" spans="1:35" x14ac:dyDescent="0.35">
      <c r="A3848" s="13"/>
      <c r="AI3848" s="12"/>
    </row>
    <row r="3849" spans="1:35" x14ac:dyDescent="0.35">
      <c r="A3849" s="13"/>
      <c r="AI3849" s="12"/>
    </row>
    <row r="3850" spans="1:35" x14ac:dyDescent="0.35">
      <c r="A3850" s="13"/>
      <c r="AI3850" s="12"/>
    </row>
    <row r="3851" spans="1:35" x14ac:dyDescent="0.35">
      <c r="A3851" s="13"/>
      <c r="AI3851" s="12"/>
    </row>
    <row r="3852" spans="1:35" x14ac:dyDescent="0.35">
      <c r="A3852" s="13"/>
      <c r="AI3852" s="12"/>
    </row>
    <row r="3853" spans="1:35" x14ac:dyDescent="0.35">
      <c r="A3853" s="13"/>
      <c r="AI3853" s="12"/>
    </row>
    <row r="3854" spans="1:35" x14ac:dyDescent="0.35">
      <c r="A3854" s="13"/>
      <c r="AI3854" s="12"/>
    </row>
    <row r="3855" spans="1:35" x14ac:dyDescent="0.35">
      <c r="A3855" s="13"/>
      <c r="AI3855" s="12"/>
    </row>
    <row r="3856" spans="1:35" x14ac:dyDescent="0.35">
      <c r="A3856" s="13"/>
      <c r="AI3856" s="12"/>
    </row>
    <row r="3857" spans="1:35" x14ac:dyDescent="0.35">
      <c r="A3857" s="13"/>
      <c r="AI3857" s="12"/>
    </row>
    <row r="3858" spans="1:35" x14ac:dyDescent="0.35">
      <c r="A3858" s="13"/>
      <c r="AI3858" s="12"/>
    </row>
    <row r="3859" spans="1:35" x14ac:dyDescent="0.35">
      <c r="A3859" s="13"/>
      <c r="AI3859" s="12"/>
    </row>
    <row r="3860" spans="1:35" x14ac:dyDescent="0.35">
      <c r="A3860" s="13"/>
      <c r="AI3860" s="12"/>
    </row>
    <row r="3861" spans="1:35" x14ac:dyDescent="0.35">
      <c r="A3861" s="13"/>
      <c r="AI3861" s="12"/>
    </row>
    <row r="3862" spans="1:35" x14ac:dyDescent="0.35">
      <c r="A3862" s="13"/>
      <c r="AI3862" s="12"/>
    </row>
    <row r="3863" spans="1:35" x14ac:dyDescent="0.35">
      <c r="A3863" s="13"/>
      <c r="AI3863" s="12"/>
    </row>
    <row r="3864" spans="1:35" x14ac:dyDescent="0.35">
      <c r="A3864" s="13"/>
      <c r="AI3864" s="12"/>
    </row>
    <row r="3865" spans="1:35" x14ac:dyDescent="0.35">
      <c r="A3865" s="13"/>
      <c r="AI3865" s="12"/>
    </row>
    <row r="3866" spans="1:35" x14ac:dyDescent="0.35">
      <c r="A3866" s="13"/>
      <c r="AI3866" s="12"/>
    </row>
    <row r="3867" spans="1:35" x14ac:dyDescent="0.35">
      <c r="A3867" s="13"/>
      <c r="AI3867" s="12"/>
    </row>
    <row r="3868" spans="1:35" x14ac:dyDescent="0.35">
      <c r="A3868" s="13"/>
      <c r="AI3868" s="12"/>
    </row>
    <row r="3869" spans="1:35" x14ac:dyDescent="0.35">
      <c r="A3869" s="13"/>
      <c r="AI3869" s="12"/>
    </row>
    <row r="3870" spans="1:35" x14ac:dyDescent="0.35">
      <c r="A3870" s="13"/>
      <c r="AI3870" s="12"/>
    </row>
    <row r="3871" spans="1:35" x14ac:dyDescent="0.35">
      <c r="A3871" s="13"/>
      <c r="AI3871" s="12"/>
    </row>
    <row r="3872" spans="1:35" x14ac:dyDescent="0.35">
      <c r="A3872" s="13"/>
      <c r="AI3872" s="12"/>
    </row>
    <row r="3873" spans="1:35" x14ac:dyDescent="0.35">
      <c r="A3873" s="13"/>
      <c r="AI3873" s="12"/>
    </row>
    <row r="3874" spans="1:35" x14ac:dyDescent="0.35">
      <c r="A3874" s="13"/>
      <c r="AI3874" s="12"/>
    </row>
    <row r="3875" spans="1:35" x14ac:dyDescent="0.35">
      <c r="A3875" s="13"/>
      <c r="AI3875" s="12"/>
    </row>
    <row r="3876" spans="1:35" x14ac:dyDescent="0.35">
      <c r="A3876" s="13"/>
      <c r="AI3876" s="12"/>
    </row>
    <row r="3877" spans="1:35" x14ac:dyDescent="0.35">
      <c r="A3877" s="13"/>
      <c r="AI3877" s="12"/>
    </row>
    <row r="3878" spans="1:35" x14ac:dyDescent="0.35">
      <c r="A3878" s="13"/>
      <c r="AI3878" s="12"/>
    </row>
    <row r="3879" spans="1:35" x14ac:dyDescent="0.35">
      <c r="A3879" s="13"/>
      <c r="AI3879" s="12"/>
    </row>
    <row r="3880" spans="1:35" x14ac:dyDescent="0.35">
      <c r="A3880" s="13"/>
      <c r="AI3880" s="12"/>
    </row>
    <row r="3881" spans="1:35" x14ac:dyDescent="0.35">
      <c r="A3881" s="13"/>
      <c r="AI3881" s="12"/>
    </row>
    <row r="3882" spans="1:35" x14ac:dyDescent="0.35">
      <c r="A3882" s="13"/>
      <c r="AI3882" s="12"/>
    </row>
    <row r="3883" spans="1:35" x14ac:dyDescent="0.35">
      <c r="A3883" s="13"/>
      <c r="AI3883" s="12"/>
    </row>
    <row r="3884" spans="1:35" x14ac:dyDescent="0.35">
      <c r="A3884" s="13"/>
      <c r="AI3884" s="12"/>
    </row>
    <row r="3885" spans="1:35" x14ac:dyDescent="0.35">
      <c r="A3885" s="13"/>
      <c r="AI3885" s="12"/>
    </row>
    <row r="3886" spans="1:35" x14ac:dyDescent="0.35">
      <c r="A3886" s="13"/>
      <c r="AI3886" s="12"/>
    </row>
    <row r="3887" spans="1:35" x14ac:dyDescent="0.35">
      <c r="A3887" s="13"/>
      <c r="AI3887" s="12"/>
    </row>
    <row r="3888" spans="1:35" x14ac:dyDescent="0.35">
      <c r="A3888" s="13"/>
      <c r="AI3888" s="12"/>
    </row>
    <row r="3889" spans="1:35" x14ac:dyDescent="0.35">
      <c r="A3889" s="13"/>
      <c r="AI3889" s="12"/>
    </row>
    <row r="3890" spans="1:35" x14ac:dyDescent="0.35">
      <c r="A3890" s="13"/>
      <c r="AI3890" s="12"/>
    </row>
    <row r="3891" spans="1:35" x14ac:dyDescent="0.35">
      <c r="A3891" s="13"/>
      <c r="AI3891" s="12"/>
    </row>
    <row r="3892" spans="1:35" x14ac:dyDescent="0.35">
      <c r="A3892" s="13"/>
      <c r="AI3892" s="12"/>
    </row>
    <row r="3893" spans="1:35" x14ac:dyDescent="0.35">
      <c r="A3893" s="13"/>
      <c r="AI3893" s="12"/>
    </row>
    <row r="3894" spans="1:35" x14ac:dyDescent="0.35">
      <c r="A3894" s="13"/>
      <c r="AI3894" s="12"/>
    </row>
    <row r="3895" spans="1:35" x14ac:dyDescent="0.35">
      <c r="A3895" s="13"/>
      <c r="AI3895" s="12"/>
    </row>
    <row r="3896" spans="1:35" x14ac:dyDescent="0.35">
      <c r="A3896" s="13"/>
      <c r="AI3896" s="12"/>
    </row>
    <row r="3897" spans="1:35" x14ac:dyDescent="0.35">
      <c r="A3897" s="13"/>
      <c r="AI3897" s="12"/>
    </row>
    <row r="3898" spans="1:35" x14ac:dyDescent="0.35">
      <c r="A3898" s="13"/>
      <c r="AI3898" s="12"/>
    </row>
    <row r="3899" spans="1:35" x14ac:dyDescent="0.35">
      <c r="A3899" s="13"/>
      <c r="AI3899" s="12"/>
    </row>
    <row r="3900" spans="1:35" x14ac:dyDescent="0.35">
      <c r="A3900" s="13"/>
      <c r="AI3900" s="12"/>
    </row>
    <row r="3901" spans="1:35" x14ac:dyDescent="0.35">
      <c r="A3901" s="13"/>
      <c r="AI3901" s="12"/>
    </row>
    <row r="3902" spans="1:35" x14ac:dyDescent="0.35">
      <c r="A3902" s="13"/>
      <c r="AI3902" s="12"/>
    </row>
    <row r="3903" spans="1:35" x14ac:dyDescent="0.35">
      <c r="A3903" s="13"/>
      <c r="AI3903" s="12"/>
    </row>
    <row r="3904" spans="1:35" x14ac:dyDescent="0.35">
      <c r="A3904" s="13"/>
      <c r="AI3904" s="12"/>
    </row>
    <row r="3905" spans="1:35" x14ac:dyDescent="0.35">
      <c r="A3905" s="13"/>
      <c r="AI3905" s="12"/>
    </row>
    <row r="3906" spans="1:35" x14ac:dyDescent="0.35">
      <c r="A3906" s="13"/>
      <c r="AI3906" s="12"/>
    </row>
    <row r="3907" spans="1:35" x14ac:dyDescent="0.35">
      <c r="A3907" s="13"/>
      <c r="AI3907" s="12"/>
    </row>
    <row r="3908" spans="1:35" x14ac:dyDescent="0.35">
      <c r="A3908" s="13"/>
      <c r="AI3908" s="12"/>
    </row>
    <row r="3909" spans="1:35" x14ac:dyDescent="0.35">
      <c r="A3909" s="13"/>
      <c r="AI3909" s="12"/>
    </row>
    <row r="3910" spans="1:35" x14ac:dyDescent="0.35">
      <c r="A3910" s="13"/>
      <c r="AI3910" s="12"/>
    </row>
    <row r="3911" spans="1:35" x14ac:dyDescent="0.35">
      <c r="A3911" s="13"/>
      <c r="AI3911" s="12"/>
    </row>
    <row r="3912" spans="1:35" x14ac:dyDescent="0.35">
      <c r="A3912" s="13"/>
      <c r="AI3912" s="12"/>
    </row>
    <row r="3913" spans="1:35" x14ac:dyDescent="0.35">
      <c r="A3913" s="13"/>
      <c r="AI3913" s="12"/>
    </row>
    <row r="3914" spans="1:35" x14ac:dyDescent="0.35">
      <c r="A3914" s="13"/>
      <c r="AI3914" s="12"/>
    </row>
    <row r="3915" spans="1:35" x14ac:dyDescent="0.35">
      <c r="A3915" s="13"/>
      <c r="AI3915" s="12"/>
    </row>
    <row r="3916" spans="1:35" x14ac:dyDescent="0.35">
      <c r="A3916" s="13"/>
      <c r="AI3916" s="12"/>
    </row>
    <row r="3917" spans="1:35" x14ac:dyDescent="0.35">
      <c r="A3917" s="13"/>
      <c r="AI3917" s="12"/>
    </row>
    <row r="3918" spans="1:35" x14ac:dyDescent="0.35">
      <c r="A3918" s="13"/>
      <c r="AI3918" s="12"/>
    </row>
    <row r="3919" spans="1:35" x14ac:dyDescent="0.35">
      <c r="A3919" s="13"/>
      <c r="AI3919" s="12"/>
    </row>
    <row r="3920" spans="1:35" x14ac:dyDescent="0.35">
      <c r="A3920" s="13"/>
      <c r="AI3920" s="12"/>
    </row>
    <row r="3921" spans="1:35" x14ac:dyDescent="0.35">
      <c r="A3921" s="13"/>
      <c r="AI3921" s="12"/>
    </row>
    <row r="3922" spans="1:35" x14ac:dyDescent="0.35">
      <c r="A3922" s="13"/>
      <c r="AI3922" s="12"/>
    </row>
    <row r="3923" spans="1:35" x14ac:dyDescent="0.35">
      <c r="A3923" s="13"/>
      <c r="AI3923" s="12"/>
    </row>
    <row r="3924" spans="1:35" x14ac:dyDescent="0.35">
      <c r="A3924" s="13"/>
      <c r="AI3924" s="12"/>
    </row>
    <row r="3925" spans="1:35" x14ac:dyDescent="0.35">
      <c r="A3925" s="13"/>
      <c r="AI3925" s="12"/>
    </row>
    <row r="3926" spans="1:35" x14ac:dyDescent="0.35">
      <c r="A3926" s="13"/>
      <c r="AI3926" s="12"/>
    </row>
    <row r="3927" spans="1:35" x14ac:dyDescent="0.35">
      <c r="A3927" s="13"/>
      <c r="AI3927" s="12"/>
    </row>
    <row r="3928" spans="1:35" x14ac:dyDescent="0.35">
      <c r="A3928" s="13"/>
      <c r="AI3928" s="12"/>
    </row>
    <row r="3929" spans="1:35" x14ac:dyDescent="0.35">
      <c r="A3929" s="13"/>
      <c r="AI3929" s="12"/>
    </row>
    <row r="3930" spans="1:35" x14ac:dyDescent="0.35">
      <c r="A3930" s="13"/>
      <c r="AI3930" s="12"/>
    </row>
    <row r="3931" spans="1:35" x14ac:dyDescent="0.35">
      <c r="A3931" s="13"/>
      <c r="AI3931" s="12"/>
    </row>
    <row r="3932" spans="1:35" x14ac:dyDescent="0.35">
      <c r="A3932" s="13"/>
      <c r="AI3932" s="12"/>
    </row>
    <row r="3933" spans="1:35" x14ac:dyDescent="0.35">
      <c r="A3933" s="13"/>
      <c r="AI3933" s="12"/>
    </row>
    <row r="3934" spans="1:35" x14ac:dyDescent="0.35">
      <c r="A3934" s="13"/>
      <c r="AI3934" s="12"/>
    </row>
    <row r="3935" spans="1:35" x14ac:dyDescent="0.35">
      <c r="A3935" s="13"/>
      <c r="AI3935" s="12"/>
    </row>
    <row r="3936" spans="1:35" x14ac:dyDescent="0.35">
      <c r="A3936" s="13"/>
      <c r="AI3936" s="12"/>
    </row>
    <row r="3937" spans="1:35" x14ac:dyDescent="0.35">
      <c r="A3937" s="13"/>
      <c r="AI3937" s="12"/>
    </row>
    <row r="3938" spans="1:35" x14ac:dyDescent="0.35">
      <c r="A3938" s="13"/>
      <c r="AI3938" s="12"/>
    </row>
    <row r="3939" spans="1:35" x14ac:dyDescent="0.35">
      <c r="A3939" s="13"/>
      <c r="AI3939" s="12"/>
    </row>
    <row r="3940" spans="1:35" x14ac:dyDescent="0.35">
      <c r="A3940" s="13"/>
      <c r="AI3940" s="12"/>
    </row>
    <row r="3941" spans="1:35" x14ac:dyDescent="0.35">
      <c r="A3941" s="13"/>
      <c r="AI3941" s="12"/>
    </row>
    <row r="3942" spans="1:35" x14ac:dyDescent="0.35">
      <c r="A3942" s="13"/>
      <c r="AI3942" s="12"/>
    </row>
    <row r="3943" spans="1:35" x14ac:dyDescent="0.35">
      <c r="A3943" s="13"/>
      <c r="AI3943" s="12"/>
    </row>
    <row r="3944" spans="1:35" x14ac:dyDescent="0.35">
      <c r="A3944" s="13"/>
      <c r="AI3944" s="12"/>
    </row>
    <row r="3945" spans="1:35" x14ac:dyDescent="0.35">
      <c r="A3945" s="13"/>
      <c r="AI3945" s="12"/>
    </row>
    <row r="3946" spans="1:35" x14ac:dyDescent="0.35">
      <c r="A3946" s="13"/>
      <c r="AI3946" s="12"/>
    </row>
    <row r="3947" spans="1:35" x14ac:dyDescent="0.35">
      <c r="A3947" s="13"/>
      <c r="AI3947" s="12"/>
    </row>
    <row r="3948" spans="1:35" x14ac:dyDescent="0.35">
      <c r="A3948" s="13"/>
      <c r="AI3948" s="12"/>
    </row>
    <row r="3949" spans="1:35" x14ac:dyDescent="0.35">
      <c r="A3949" s="13"/>
      <c r="AI3949" s="12"/>
    </row>
    <row r="3950" spans="1:35" x14ac:dyDescent="0.35">
      <c r="A3950" s="13"/>
      <c r="AI3950" s="12"/>
    </row>
    <row r="3951" spans="1:35" x14ac:dyDescent="0.35">
      <c r="A3951" s="13"/>
      <c r="AI3951" s="12"/>
    </row>
    <row r="3952" spans="1:35" x14ac:dyDescent="0.35">
      <c r="A3952" s="13"/>
      <c r="AI3952" s="12"/>
    </row>
    <row r="3953" spans="1:35" x14ac:dyDescent="0.35">
      <c r="A3953" s="13"/>
      <c r="AI3953" s="12"/>
    </row>
    <row r="3954" spans="1:35" x14ac:dyDescent="0.35">
      <c r="A3954" s="13"/>
      <c r="AI3954" s="12"/>
    </row>
    <row r="3955" spans="1:35" x14ac:dyDescent="0.35">
      <c r="A3955" s="13"/>
      <c r="AI3955" s="12"/>
    </row>
    <row r="3956" spans="1:35" x14ac:dyDescent="0.35">
      <c r="A3956" s="13"/>
      <c r="AI3956" s="12"/>
    </row>
    <row r="3957" spans="1:35" x14ac:dyDescent="0.35">
      <c r="A3957" s="13"/>
      <c r="AI3957" s="12"/>
    </row>
    <row r="3958" spans="1:35" x14ac:dyDescent="0.35">
      <c r="A3958" s="13"/>
      <c r="AI3958" s="12"/>
    </row>
    <row r="3959" spans="1:35" x14ac:dyDescent="0.35">
      <c r="A3959" s="13"/>
      <c r="AI3959" s="12"/>
    </row>
    <row r="3960" spans="1:35" x14ac:dyDescent="0.35">
      <c r="A3960" s="13"/>
      <c r="AI3960" s="12"/>
    </row>
    <row r="3961" spans="1:35" x14ac:dyDescent="0.35">
      <c r="A3961" s="13"/>
      <c r="AI3961" s="12"/>
    </row>
    <row r="3962" spans="1:35" x14ac:dyDescent="0.35">
      <c r="A3962" s="13"/>
      <c r="AI3962" s="12"/>
    </row>
    <row r="3963" spans="1:35" x14ac:dyDescent="0.35">
      <c r="A3963" s="13"/>
      <c r="AI3963" s="12"/>
    </row>
    <row r="3964" spans="1:35" x14ac:dyDescent="0.35">
      <c r="A3964" s="13"/>
      <c r="AI3964" s="12"/>
    </row>
    <row r="3965" spans="1:35" x14ac:dyDescent="0.35">
      <c r="A3965" s="13"/>
      <c r="AI3965" s="12"/>
    </row>
    <row r="3966" spans="1:35" x14ac:dyDescent="0.35">
      <c r="A3966" s="13"/>
      <c r="AI3966" s="12"/>
    </row>
    <row r="3967" spans="1:35" x14ac:dyDescent="0.35">
      <c r="A3967" s="13"/>
      <c r="AI3967" s="12"/>
    </row>
    <row r="3968" spans="1:35" x14ac:dyDescent="0.35">
      <c r="A3968" s="13"/>
      <c r="AI3968" s="12"/>
    </row>
    <row r="3969" spans="1:35" x14ac:dyDescent="0.35">
      <c r="A3969" s="13"/>
      <c r="AI3969" s="12"/>
    </row>
    <row r="3970" spans="1:35" x14ac:dyDescent="0.35">
      <c r="A3970" s="13"/>
      <c r="AI3970" s="12"/>
    </row>
    <row r="3971" spans="1:35" x14ac:dyDescent="0.35">
      <c r="A3971" s="13"/>
      <c r="AI3971" s="12"/>
    </row>
    <row r="3972" spans="1:35" x14ac:dyDescent="0.35">
      <c r="A3972" s="13"/>
      <c r="AI3972" s="12"/>
    </row>
    <row r="3973" spans="1:35" x14ac:dyDescent="0.35">
      <c r="A3973" s="13"/>
      <c r="AI3973" s="12"/>
    </row>
    <row r="3974" spans="1:35" x14ac:dyDescent="0.35">
      <c r="A3974" s="13"/>
      <c r="AI3974" s="12"/>
    </row>
    <row r="3975" spans="1:35" x14ac:dyDescent="0.35">
      <c r="A3975" s="13"/>
      <c r="AI3975" s="12"/>
    </row>
    <row r="3976" spans="1:35" x14ac:dyDescent="0.35">
      <c r="A3976" s="13"/>
      <c r="AI3976" s="12"/>
    </row>
    <row r="3977" spans="1:35" x14ac:dyDescent="0.35">
      <c r="A3977" s="13"/>
      <c r="AI3977" s="12"/>
    </row>
    <row r="3978" spans="1:35" x14ac:dyDescent="0.35">
      <c r="A3978" s="13"/>
      <c r="AI3978" s="12"/>
    </row>
    <row r="3979" spans="1:35" x14ac:dyDescent="0.35">
      <c r="A3979" s="13"/>
      <c r="AI3979" s="12"/>
    </row>
    <row r="3980" spans="1:35" x14ac:dyDescent="0.35">
      <c r="A3980" s="13"/>
      <c r="AI3980" s="12"/>
    </row>
    <row r="3981" spans="1:35" x14ac:dyDescent="0.35">
      <c r="A3981" s="13"/>
      <c r="AI3981" s="12"/>
    </row>
    <row r="3982" spans="1:35" x14ac:dyDescent="0.35">
      <c r="A3982" s="13"/>
      <c r="AI3982" s="12"/>
    </row>
    <row r="3983" spans="1:35" x14ac:dyDescent="0.35">
      <c r="A3983" s="13"/>
      <c r="AI3983" s="12"/>
    </row>
    <row r="3984" spans="1:35" x14ac:dyDescent="0.35">
      <c r="A3984" s="13"/>
      <c r="AI3984" s="12"/>
    </row>
    <row r="3985" spans="1:35" x14ac:dyDescent="0.35">
      <c r="A3985" s="13"/>
      <c r="AI3985" s="12"/>
    </row>
    <row r="3986" spans="1:35" x14ac:dyDescent="0.35">
      <c r="A3986" s="13"/>
      <c r="AI3986" s="12"/>
    </row>
    <row r="3987" spans="1:35" x14ac:dyDescent="0.35">
      <c r="A3987" s="13"/>
      <c r="AI3987" s="12"/>
    </row>
    <row r="3988" spans="1:35" x14ac:dyDescent="0.35">
      <c r="A3988" s="13"/>
      <c r="AI3988" s="12"/>
    </row>
    <row r="3989" spans="1:35" x14ac:dyDescent="0.35">
      <c r="A3989" s="13"/>
      <c r="AI3989" s="12"/>
    </row>
    <row r="3990" spans="1:35" x14ac:dyDescent="0.35">
      <c r="A3990" s="13"/>
      <c r="AI3990" s="12"/>
    </row>
    <row r="3991" spans="1:35" x14ac:dyDescent="0.35">
      <c r="A3991" s="13"/>
      <c r="AI3991" s="12"/>
    </row>
    <row r="3992" spans="1:35" x14ac:dyDescent="0.35">
      <c r="A3992" s="13"/>
      <c r="AI3992" s="12"/>
    </row>
    <row r="3993" spans="1:35" x14ac:dyDescent="0.35">
      <c r="A3993" s="13"/>
      <c r="AI3993" s="12"/>
    </row>
    <row r="3994" spans="1:35" x14ac:dyDescent="0.35">
      <c r="A3994" s="13"/>
      <c r="AI3994" s="12"/>
    </row>
    <row r="3995" spans="1:35" x14ac:dyDescent="0.35">
      <c r="A3995" s="13"/>
      <c r="AI3995" s="12"/>
    </row>
    <row r="3996" spans="1:35" x14ac:dyDescent="0.35">
      <c r="A3996" s="13"/>
      <c r="AI3996" s="12"/>
    </row>
    <row r="3997" spans="1:35" x14ac:dyDescent="0.35">
      <c r="A3997" s="13"/>
      <c r="AI3997" s="12"/>
    </row>
    <row r="3998" spans="1:35" x14ac:dyDescent="0.35">
      <c r="A3998" s="13"/>
      <c r="AI3998" s="12"/>
    </row>
    <row r="3999" spans="1:35" x14ac:dyDescent="0.35">
      <c r="A3999" s="13"/>
      <c r="AI3999" s="12"/>
    </row>
    <row r="4000" spans="1:35" x14ac:dyDescent="0.35">
      <c r="A4000" s="13"/>
      <c r="AI4000" s="12"/>
    </row>
    <row r="4001" spans="1:35" x14ac:dyDescent="0.35">
      <c r="A4001" s="13"/>
      <c r="AI4001" s="12"/>
    </row>
    <row r="4002" spans="1:35" x14ac:dyDescent="0.35">
      <c r="A4002" s="13"/>
      <c r="AI4002" s="12"/>
    </row>
    <row r="4003" spans="1:35" x14ac:dyDescent="0.35">
      <c r="A4003" s="13"/>
      <c r="AI4003" s="12"/>
    </row>
    <row r="4004" spans="1:35" x14ac:dyDescent="0.35">
      <c r="A4004" s="13"/>
      <c r="AI4004" s="12"/>
    </row>
    <row r="4005" spans="1:35" x14ac:dyDescent="0.35">
      <c r="A4005" s="13"/>
      <c r="AI4005" s="12"/>
    </row>
    <row r="4006" spans="1:35" x14ac:dyDescent="0.35">
      <c r="A4006" s="13"/>
      <c r="AI4006" s="12"/>
    </row>
    <row r="4007" spans="1:35" x14ac:dyDescent="0.35">
      <c r="A4007" s="13"/>
      <c r="AI4007" s="12"/>
    </row>
    <row r="4008" spans="1:35" x14ac:dyDescent="0.35">
      <c r="A4008" s="13"/>
      <c r="AI4008" s="12"/>
    </row>
    <row r="4009" spans="1:35" x14ac:dyDescent="0.35">
      <c r="A4009" s="13"/>
      <c r="AI4009" s="12"/>
    </row>
    <row r="4010" spans="1:35" x14ac:dyDescent="0.35">
      <c r="A4010" s="13"/>
      <c r="AI4010" s="12"/>
    </row>
    <row r="4011" spans="1:35" x14ac:dyDescent="0.35">
      <c r="A4011" s="13"/>
      <c r="AI4011" s="12"/>
    </row>
    <row r="4012" spans="1:35" x14ac:dyDescent="0.35">
      <c r="A4012" s="13"/>
      <c r="AI4012" s="12"/>
    </row>
    <row r="4013" spans="1:35" x14ac:dyDescent="0.35">
      <c r="A4013" s="13"/>
      <c r="AI4013" s="12"/>
    </row>
    <row r="4014" spans="1:35" x14ac:dyDescent="0.35">
      <c r="A4014" s="13"/>
      <c r="AI4014" s="12"/>
    </row>
    <row r="4015" spans="1:35" x14ac:dyDescent="0.35">
      <c r="A4015" s="13"/>
      <c r="AI4015" s="12"/>
    </row>
    <row r="4016" spans="1:35" x14ac:dyDescent="0.35">
      <c r="A4016" s="13"/>
      <c r="AI4016" s="12"/>
    </row>
    <row r="4017" spans="1:35" x14ac:dyDescent="0.35">
      <c r="A4017" s="13"/>
      <c r="AI4017" s="12"/>
    </row>
    <row r="4018" spans="1:35" x14ac:dyDescent="0.35">
      <c r="A4018" s="13"/>
      <c r="AI4018" s="12"/>
    </row>
    <row r="4019" spans="1:35" x14ac:dyDescent="0.35">
      <c r="A4019" s="13"/>
      <c r="AI4019" s="12"/>
    </row>
    <row r="4020" spans="1:35" x14ac:dyDescent="0.35">
      <c r="A4020" s="13"/>
      <c r="AI4020" s="12"/>
    </row>
    <row r="4021" spans="1:35" x14ac:dyDescent="0.35">
      <c r="A4021" s="13"/>
      <c r="AI4021" s="12"/>
    </row>
    <row r="4022" spans="1:35" x14ac:dyDescent="0.35">
      <c r="A4022" s="13"/>
      <c r="AI4022" s="12"/>
    </row>
    <row r="4023" spans="1:35" x14ac:dyDescent="0.35">
      <c r="A4023" s="13"/>
      <c r="AI4023" s="12"/>
    </row>
    <row r="4024" spans="1:35" x14ac:dyDescent="0.35">
      <c r="A4024" s="13"/>
      <c r="AI4024" s="12"/>
    </row>
    <row r="4025" spans="1:35" x14ac:dyDescent="0.35">
      <c r="A4025" s="13"/>
      <c r="AI4025" s="12"/>
    </row>
    <row r="4026" spans="1:35" x14ac:dyDescent="0.35">
      <c r="A4026" s="13"/>
      <c r="AI4026" s="12"/>
    </row>
    <row r="4027" spans="1:35" x14ac:dyDescent="0.35">
      <c r="A4027" s="13"/>
      <c r="AI4027" s="12"/>
    </row>
    <row r="4028" spans="1:35" x14ac:dyDescent="0.35">
      <c r="A4028" s="13"/>
      <c r="AI4028" s="12"/>
    </row>
    <row r="4029" spans="1:35" x14ac:dyDescent="0.35">
      <c r="A4029" s="13"/>
      <c r="AI4029" s="12"/>
    </row>
    <row r="4030" spans="1:35" x14ac:dyDescent="0.35">
      <c r="A4030" s="13"/>
      <c r="AI4030" s="12"/>
    </row>
    <row r="4031" spans="1:35" x14ac:dyDescent="0.35">
      <c r="A4031" s="13"/>
      <c r="AI4031" s="12"/>
    </row>
    <row r="4032" spans="1:35" x14ac:dyDescent="0.35">
      <c r="A4032" s="13"/>
      <c r="AI4032" s="12"/>
    </row>
    <row r="4033" spans="1:35" x14ac:dyDescent="0.35">
      <c r="A4033" s="13"/>
      <c r="AI4033" s="12"/>
    </row>
    <row r="4034" spans="1:35" x14ac:dyDescent="0.35">
      <c r="A4034" s="13"/>
      <c r="AI4034" s="12"/>
    </row>
    <row r="4035" spans="1:35" x14ac:dyDescent="0.35">
      <c r="A4035" s="13"/>
      <c r="AI4035" s="12"/>
    </row>
    <row r="4036" spans="1:35" x14ac:dyDescent="0.35">
      <c r="A4036" s="13"/>
      <c r="AI4036" s="12"/>
    </row>
    <row r="4037" spans="1:35" x14ac:dyDescent="0.35">
      <c r="A4037" s="13"/>
      <c r="AI4037" s="12"/>
    </row>
    <row r="4038" spans="1:35" x14ac:dyDescent="0.35">
      <c r="A4038" s="13"/>
      <c r="AI4038" s="12"/>
    </row>
    <row r="4039" spans="1:35" x14ac:dyDescent="0.35">
      <c r="A4039" s="13"/>
      <c r="AI4039" s="12"/>
    </row>
    <row r="4040" spans="1:35" x14ac:dyDescent="0.35">
      <c r="A4040" s="13"/>
      <c r="AI4040" s="12"/>
    </row>
    <row r="4041" spans="1:35" x14ac:dyDescent="0.35">
      <c r="A4041" s="13"/>
      <c r="AI4041" s="12"/>
    </row>
    <row r="4042" spans="1:35" x14ac:dyDescent="0.35">
      <c r="A4042" s="13"/>
      <c r="AI4042" s="12"/>
    </row>
    <row r="4043" spans="1:35" x14ac:dyDescent="0.35">
      <c r="A4043" s="13"/>
      <c r="AI4043" s="12"/>
    </row>
    <row r="4044" spans="1:35" x14ac:dyDescent="0.35">
      <c r="A4044" s="13"/>
      <c r="AI4044" s="12"/>
    </row>
    <row r="4045" spans="1:35" x14ac:dyDescent="0.35">
      <c r="A4045" s="13"/>
      <c r="AI4045" s="12"/>
    </row>
    <row r="4046" spans="1:35" x14ac:dyDescent="0.35">
      <c r="A4046" s="13"/>
      <c r="AI4046" s="12"/>
    </row>
    <row r="4047" spans="1:35" x14ac:dyDescent="0.35">
      <c r="A4047" s="13"/>
      <c r="AI4047" s="12"/>
    </row>
    <row r="4048" spans="1:35" x14ac:dyDescent="0.35">
      <c r="A4048" s="13"/>
      <c r="AI4048" s="12"/>
    </row>
    <row r="4049" spans="1:35" x14ac:dyDescent="0.35">
      <c r="A4049" s="13"/>
      <c r="AI4049" s="12"/>
    </row>
    <row r="4050" spans="1:35" x14ac:dyDescent="0.35">
      <c r="A4050" s="13"/>
      <c r="AI4050" s="12"/>
    </row>
    <row r="4051" spans="1:35" x14ac:dyDescent="0.35">
      <c r="A4051" s="13"/>
      <c r="AI4051" s="12"/>
    </row>
    <row r="4052" spans="1:35" x14ac:dyDescent="0.35">
      <c r="A4052" s="13"/>
      <c r="AI4052" s="12"/>
    </row>
    <row r="4053" spans="1:35" x14ac:dyDescent="0.35">
      <c r="A4053" s="13"/>
      <c r="AI4053" s="12"/>
    </row>
    <row r="4054" spans="1:35" x14ac:dyDescent="0.35">
      <c r="A4054" s="13"/>
      <c r="AI4054" s="12"/>
    </row>
    <row r="4055" spans="1:35" x14ac:dyDescent="0.35">
      <c r="A4055" s="13"/>
      <c r="AI4055" s="12"/>
    </row>
    <row r="4056" spans="1:35" x14ac:dyDescent="0.35">
      <c r="A4056" s="13"/>
      <c r="AI4056" s="12"/>
    </row>
    <row r="4057" spans="1:35" x14ac:dyDescent="0.35">
      <c r="A4057" s="13"/>
      <c r="AI4057" s="12"/>
    </row>
    <row r="4058" spans="1:35" x14ac:dyDescent="0.35">
      <c r="A4058" s="13"/>
      <c r="AI4058" s="12"/>
    </row>
    <row r="4059" spans="1:35" x14ac:dyDescent="0.35">
      <c r="A4059" s="13"/>
      <c r="AI4059" s="12"/>
    </row>
    <row r="4060" spans="1:35" x14ac:dyDescent="0.35">
      <c r="A4060" s="13"/>
      <c r="AI4060" s="12"/>
    </row>
    <row r="4061" spans="1:35" x14ac:dyDescent="0.35">
      <c r="A4061" s="13"/>
      <c r="AI4061" s="12"/>
    </row>
    <row r="4062" spans="1:35" x14ac:dyDescent="0.35">
      <c r="A4062" s="13"/>
      <c r="AI4062" s="12"/>
    </row>
    <row r="4063" spans="1:35" x14ac:dyDescent="0.35">
      <c r="A4063" s="13"/>
      <c r="AI4063" s="12"/>
    </row>
    <row r="4064" spans="1:35" x14ac:dyDescent="0.35">
      <c r="A4064" s="13"/>
      <c r="AI4064" s="12"/>
    </row>
    <row r="4065" spans="1:35" x14ac:dyDescent="0.35">
      <c r="A4065" s="13"/>
      <c r="AI4065" s="12"/>
    </row>
    <row r="4066" spans="1:35" x14ac:dyDescent="0.35">
      <c r="A4066" s="13"/>
      <c r="AI4066" s="12"/>
    </row>
    <row r="4067" spans="1:35" x14ac:dyDescent="0.35">
      <c r="A4067" s="13"/>
      <c r="AI4067" s="12"/>
    </row>
    <row r="4068" spans="1:35" x14ac:dyDescent="0.35">
      <c r="A4068" s="13"/>
      <c r="AI4068" s="12"/>
    </row>
    <row r="4069" spans="1:35" x14ac:dyDescent="0.35">
      <c r="A4069" s="13"/>
      <c r="AI4069" s="12"/>
    </row>
    <row r="4070" spans="1:35" x14ac:dyDescent="0.35">
      <c r="A4070" s="13"/>
      <c r="AI4070" s="12"/>
    </row>
    <row r="4071" spans="1:35" x14ac:dyDescent="0.35">
      <c r="A4071" s="13"/>
      <c r="AI4071" s="12"/>
    </row>
    <row r="4072" spans="1:35" x14ac:dyDescent="0.35">
      <c r="A4072" s="13"/>
      <c r="AI4072" s="12"/>
    </row>
    <row r="4073" spans="1:35" x14ac:dyDescent="0.35">
      <c r="A4073" s="13"/>
      <c r="AI4073" s="12"/>
    </row>
    <row r="4074" spans="1:35" x14ac:dyDescent="0.35">
      <c r="A4074" s="13"/>
      <c r="AI4074" s="12"/>
    </row>
    <row r="4075" spans="1:35" x14ac:dyDescent="0.35">
      <c r="A4075" s="13"/>
      <c r="AI4075" s="12"/>
    </row>
    <row r="4076" spans="1:35" x14ac:dyDescent="0.35">
      <c r="A4076" s="13"/>
      <c r="AI4076" s="12"/>
    </row>
    <row r="4077" spans="1:35" x14ac:dyDescent="0.35">
      <c r="A4077" s="13"/>
      <c r="AI4077" s="12"/>
    </row>
    <row r="4078" spans="1:35" x14ac:dyDescent="0.35">
      <c r="A4078" s="13"/>
      <c r="AI4078" s="12"/>
    </row>
    <row r="4079" spans="1:35" x14ac:dyDescent="0.35">
      <c r="A4079" s="13"/>
      <c r="AI4079" s="12"/>
    </row>
    <row r="4080" spans="1:35" x14ac:dyDescent="0.35">
      <c r="A4080" s="13"/>
      <c r="AI4080" s="12"/>
    </row>
    <row r="4081" spans="1:35" x14ac:dyDescent="0.35">
      <c r="A4081" s="13"/>
      <c r="AI4081" s="12"/>
    </row>
    <row r="4082" spans="1:35" x14ac:dyDescent="0.35">
      <c r="A4082" s="13"/>
      <c r="AI4082" s="12"/>
    </row>
    <row r="4083" spans="1:35" x14ac:dyDescent="0.35">
      <c r="A4083" s="13"/>
      <c r="AI4083" s="12"/>
    </row>
    <row r="4084" spans="1:35" x14ac:dyDescent="0.35">
      <c r="A4084" s="13"/>
      <c r="AI4084" s="12"/>
    </row>
    <row r="4085" spans="1:35" x14ac:dyDescent="0.35">
      <c r="A4085" s="13"/>
      <c r="AI4085" s="12"/>
    </row>
    <row r="4086" spans="1:35" x14ac:dyDescent="0.35">
      <c r="A4086" s="13"/>
      <c r="AI4086" s="12"/>
    </row>
    <row r="4087" spans="1:35" x14ac:dyDescent="0.35">
      <c r="A4087" s="13"/>
      <c r="AI4087" s="12"/>
    </row>
    <row r="4088" spans="1:35" x14ac:dyDescent="0.35">
      <c r="A4088" s="13"/>
      <c r="AI4088" s="12"/>
    </row>
    <row r="4089" spans="1:35" x14ac:dyDescent="0.35">
      <c r="A4089" s="13"/>
      <c r="AI4089" s="12"/>
    </row>
    <row r="4090" spans="1:35" x14ac:dyDescent="0.35">
      <c r="A4090" s="13"/>
      <c r="AI4090" s="12"/>
    </row>
    <row r="4091" spans="1:35" x14ac:dyDescent="0.35">
      <c r="A4091" s="13"/>
      <c r="AI4091" s="12"/>
    </row>
    <row r="4092" spans="1:35" x14ac:dyDescent="0.35">
      <c r="A4092" s="13"/>
      <c r="AI4092" s="12"/>
    </row>
    <row r="4093" spans="1:35" x14ac:dyDescent="0.35">
      <c r="A4093" s="13"/>
      <c r="AI4093" s="12"/>
    </row>
    <row r="4094" spans="1:35" x14ac:dyDescent="0.35">
      <c r="A4094" s="13"/>
      <c r="AI4094" s="12"/>
    </row>
    <row r="4095" spans="1:35" x14ac:dyDescent="0.35">
      <c r="A4095" s="13"/>
      <c r="AI4095" s="12"/>
    </row>
    <row r="4096" spans="1:35" x14ac:dyDescent="0.35">
      <c r="A4096" s="13"/>
      <c r="AI4096" s="12"/>
    </row>
    <row r="4097" spans="1:35" x14ac:dyDescent="0.35">
      <c r="A4097" s="13"/>
      <c r="AI4097" s="12"/>
    </row>
    <row r="4098" spans="1:35" x14ac:dyDescent="0.35">
      <c r="A4098" s="13"/>
      <c r="AI4098" s="12"/>
    </row>
    <row r="4099" spans="1:35" x14ac:dyDescent="0.35">
      <c r="A4099" s="13"/>
      <c r="AI4099" s="12"/>
    </row>
    <row r="4100" spans="1:35" x14ac:dyDescent="0.35">
      <c r="A4100" s="13"/>
      <c r="AI4100" s="12"/>
    </row>
    <row r="4101" spans="1:35" x14ac:dyDescent="0.35">
      <c r="A4101" s="13"/>
      <c r="AI4101" s="12"/>
    </row>
    <row r="4102" spans="1:35" x14ac:dyDescent="0.35">
      <c r="A4102" s="13"/>
      <c r="AI4102" s="12"/>
    </row>
    <row r="4103" spans="1:35" x14ac:dyDescent="0.35">
      <c r="A4103" s="13"/>
      <c r="AI4103" s="12"/>
    </row>
    <row r="4104" spans="1:35" x14ac:dyDescent="0.35">
      <c r="A4104" s="13"/>
      <c r="AI4104" s="12"/>
    </row>
    <row r="4105" spans="1:35" x14ac:dyDescent="0.35">
      <c r="A4105" s="13"/>
      <c r="AI4105" s="12"/>
    </row>
    <row r="4106" spans="1:35" x14ac:dyDescent="0.35">
      <c r="A4106" s="13"/>
      <c r="AI4106" s="12"/>
    </row>
    <row r="4107" spans="1:35" x14ac:dyDescent="0.35">
      <c r="A4107" s="13"/>
      <c r="AI4107" s="12"/>
    </row>
    <row r="4108" spans="1:35" x14ac:dyDescent="0.35">
      <c r="A4108" s="13"/>
      <c r="AI4108" s="12"/>
    </row>
    <row r="4109" spans="1:35" x14ac:dyDescent="0.35">
      <c r="A4109" s="13"/>
      <c r="AI4109" s="12"/>
    </row>
    <row r="4110" spans="1:35" x14ac:dyDescent="0.35">
      <c r="A4110" s="13"/>
      <c r="AI4110" s="12"/>
    </row>
    <row r="4111" spans="1:35" x14ac:dyDescent="0.35">
      <c r="A4111" s="13"/>
      <c r="AI4111" s="12"/>
    </row>
    <row r="4112" spans="1:35" x14ac:dyDescent="0.35">
      <c r="A4112" s="13"/>
      <c r="AI4112" s="12"/>
    </row>
    <row r="4113" spans="1:35" x14ac:dyDescent="0.35">
      <c r="A4113" s="13"/>
      <c r="AI4113" s="12"/>
    </row>
    <row r="4114" spans="1:35" x14ac:dyDescent="0.35">
      <c r="A4114" s="13"/>
      <c r="AI4114" s="12"/>
    </row>
    <row r="4115" spans="1:35" x14ac:dyDescent="0.35">
      <c r="A4115" s="13"/>
      <c r="AI4115" s="12"/>
    </row>
    <row r="4116" spans="1:35" x14ac:dyDescent="0.35">
      <c r="A4116" s="13"/>
      <c r="AI4116" s="12"/>
    </row>
    <row r="4117" spans="1:35" x14ac:dyDescent="0.35">
      <c r="A4117" s="13"/>
      <c r="AI4117" s="12"/>
    </row>
    <row r="4118" spans="1:35" x14ac:dyDescent="0.35">
      <c r="A4118" s="13"/>
      <c r="AI4118" s="12"/>
    </row>
    <row r="4119" spans="1:35" x14ac:dyDescent="0.35">
      <c r="A4119" s="13"/>
      <c r="AI4119" s="12"/>
    </row>
    <row r="4120" spans="1:35" x14ac:dyDescent="0.35">
      <c r="A4120" s="13"/>
      <c r="AI4120" s="12"/>
    </row>
    <row r="4121" spans="1:35" x14ac:dyDescent="0.35">
      <c r="A4121" s="13"/>
      <c r="AI4121" s="12"/>
    </row>
    <row r="4122" spans="1:35" x14ac:dyDescent="0.35">
      <c r="A4122" s="13"/>
      <c r="AI4122" s="12"/>
    </row>
    <row r="4123" spans="1:35" x14ac:dyDescent="0.35">
      <c r="A4123" s="13"/>
      <c r="AI4123" s="12"/>
    </row>
    <row r="4124" spans="1:35" x14ac:dyDescent="0.35">
      <c r="A4124" s="13"/>
      <c r="AI4124" s="12"/>
    </row>
    <row r="4125" spans="1:35" x14ac:dyDescent="0.35">
      <c r="A4125" s="13"/>
      <c r="AI4125" s="12"/>
    </row>
    <row r="4126" spans="1:35" x14ac:dyDescent="0.35">
      <c r="A4126" s="13"/>
      <c r="AI4126" s="12"/>
    </row>
    <row r="4127" spans="1:35" x14ac:dyDescent="0.35">
      <c r="A4127" s="13"/>
      <c r="AI4127" s="12"/>
    </row>
    <row r="4128" spans="1:35" x14ac:dyDescent="0.35">
      <c r="A4128" s="13"/>
      <c r="AI4128" s="12"/>
    </row>
    <row r="4129" spans="1:35" x14ac:dyDescent="0.35">
      <c r="A4129" s="13"/>
      <c r="AI4129" s="12"/>
    </row>
    <row r="4130" spans="1:35" x14ac:dyDescent="0.35">
      <c r="A4130" s="13"/>
      <c r="AI4130" s="12"/>
    </row>
    <row r="4131" spans="1:35" x14ac:dyDescent="0.35">
      <c r="A4131" s="13"/>
      <c r="AI4131" s="12"/>
    </row>
    <row r="4132" spans="1:35" x14ac:dyDescent="0.35">
      <c r="A4132" s="13"/>
      <c r="AI4132" s="12"/>
    </row>
    <row r="4133" spans="1:35" x14ac:dyDescent="0.35">
      <c r="A4133" s="13"/>
      <c r="AI4133" s="12"/>
    </row>
    <row r="4134" spans="1:35" x14ac:dyDescent="0.35">
      <c r="A4134" s="13"/>
      <c r="AI4134" s="12"/>
    </row>
    <row r="4135" spans="1:35" x14ac:dyDescent="0.35">
      <c r="A4135" s="13"/>
      <c r="AI4135" s="12"/>
    </row>
    <row r="4136" spans="1:35" x14ac:dyDescent="0.35">
      <c r="A4136" s="13"/>
      <c r="AI4136" s="12"/>
    </row>
    <row r="4137" spans="1:35" x14ac:dyDescent="0.35">
      <c r="A4137" s="13"/>
      <c r="AI4137" s="12"/>
    </row>
    <row r="4138" spans="1:35" x14ac:dyDescent="0.35">
      <c r="A4138" s="13"/>
      <c r="AI4138" s="12"/>
    </row>
    <row r="4139" spans="1:35" x14ac:dyDescent="0.35">
      <c r="A4139" s="13"/>
      <c r="AI4139" s="12"/>
    </row>
    <row r="4140" spans="1:35" x14ac:dyDescent="0.35">
      <c r="A4140" s="13"/>
      <c r="AI4140" s="12"/>
    </row>
    <row r="4141" spans="1:35" x14ac:dyDescent="0.35">
      <c r="A4141" s="13"/>
      <c r="AI4141" s="12"/>
    </row>
    <row r="4142" spans="1:35" x14ac:dyDescent="0.35">
      <c r="A4142" s="13"/>
      <c r="AI4142" s="12"/>
    </row>
    <row r="4143" spans="1:35" x14ac:dyDescent="0.35">
      <c r="A4143" s="13"/>
      <c r="AI4143" s="12"/>
    </row>
    <row r="4144" spans="1:35" x14ac:dyDescent="0.35">
      <c r="A4144" s="13"/>
      <c r="AI4144" s="12"/>
    </row>
    <row r="4145" spans="1:35" x14ac:dyDescent="0.35">
      <c r="A4145" s="13"/>
      <c r="AI4145" s="12"/>
    </row>
    <row r="4146" spans="1:35" x14ac:dyDescent="0.35">
      <c r="A4146" s="13"/>
      <c r="AI4146" s="12"/>
    </row>
    <row r="4147" spans="1:35" x14ac:dyDescent="0.35">
      <c r="A4147" s="13"/>
      <c r="AI4147" s="12"/>
    </row>
    <row r="4148" spans="1:35" x14ac:dyDescent="0.35">
      <c r="A4148" s="13"/>
      <c r="AI4148" s="12"/>
    </row>
    <row r="4149" spans="1:35" x14ac:dyDescent="0.35">
      <c r="A4149" s="13"/>
      <c r="AI4149" s="12"/>
    </row>
    <row r="4150" spans="1:35" x14ac:dyDescent="0.35">
      <c r="A4150" s="13"/>
      <c r="AI4150" s="12"/>
    </row>
    <row r="4151" spans="1:35" x14ac:dyDescent="0.35">
      <c r="A4151" s="13"/>
      <c r="AI4151" s="12"/>
    </row>
    <row r="4152" spans="1:35" x14ac:dyDescent="0.35">
      <c r="A4152" s="13"/>
      <c r="AI4152" s="12"/>
    </row>
    <row r="4153" spans="1:35" x14ac:dyDescent="0.35">
      <c r="A4153" s="13"/>
      <c r="AI4153" s="12"/>
    </row>
    <row r="4154" spans="1:35" x14ac:dyDescent="0.35">
      <c r="A4154" s="13"/>
      <c r="AI4154" s="12"/>
    </row>
    <row r="4155" spans="1:35" x14ac:dyDescent="0.35">
      <c r="A4155" s="13"/>
      <c r="AI4155" s="12"/>
    </row>
    <row r="4156" spans="1:35" x14ac:dyDescent="0.35">
      <c r="A4156" s="13"/>
      <c r="AI4156" s="12"/>
    </row>
    <row r="4157" spans="1:35" x14ac:dyDescent="0.35">
      <c r="A4157" s="13"/>
      <c r="AI4157" s="12"/>
    </row>
    <row r="4158" spans="1:35" x14ac:dyDescent="0.35">
      <c r="A4158" s="13"/>
      <c r="AI4158" s="12"/>
    </row>
    <row r="4159" spans="1:35" x14ac:dyDescent="0.35">
      <c r="A4159" s="13"/>
      <c r="AI4159" s="12"/>
    </row>
    <row r="4160" spans="1:35" x14ac:dyDescent="0.35">
      <c r="A4160" s="13"/>
      <c r="AI4160" s="12"/>
    </row>
    <row r="4161" spans="1:35" x14ac:dyDescent="0.35">
      <c r="A4161" s="13"/>
      <c r="AI4161" s="12"/>
    </row>
    <row r="4162" spans="1:35" x14ac:dyDescent="0.35">
      <c r="A4162" s="13"/>
      <c r="AI4162" s="12"/>
    </row>
    <row r="4163" spans="1:35" x14ac:dyDescent="0.35">
      <c r="A4163" s="13"/>
      <c r="AI4163" s="12"/>
    </row>
    <row r="4164" spans="1:35" x14ac:dyDescent="0.35">
      <c r="A4164" s="13"/>
      <c r="AI4164" s="12"/>
    </row>
    <row r="4165" spans="1:35" x14ac:dyDescent="0.35">
      <c r="A4165" s="13"/>
      <c r="AI4165" s="12"/>
    </row>
    <row r="4166" spans="1:35" x14ac:dyDescent="0.35">
      <c r="A4166" s="13"/>
      <c r="AI4166" s="12"/>
    </row>
    <row r="4167" spans="1:35" x14ac:dyDescent="0.35">
      <c r="A4167" s="13"/>
      <c r="AI4167" s="12"/>
    </row>
    <row r="4168" spans="1:35" x14ac:dyDescent="0.35">
      <c r="A4168" s="13"/>
      <c r="AI4168" s="12"/>
    </row>
    <row r="4169" spans="1:35" x14ac:dyDescent="0.35">
      <c r="A4169" s="13"/>
      <c r="AI4169" s="12"/>
    </row>
    <row r="4170" spans="1:35" x14ac:dyDescent="0.35">
      <c r="A4170" s="13"/>
      <c r="AI4170" s="12"/>
    </row>
    <row r="4171" spans="1:35" x14ac:dyDescent="0.35">
      <c r="A4171" s="13"/>
      <c r="AI4171" s="12"/>
    </row>
    <row r="4172" spans="1:35" x14ac:dyDescent="0.35">
      <c r="A4172" s="13"/>
      <c r="AI4172" s="12"/>
    </row>
    <row r="4173" spans="1:35" x14ac:dyDescent="0.35">
      <c r="A4173" s="13"/>
      <c r="AI4173" s="12"/>
    </row>
    <row r="4174" spans="1:35" x14ac:dyDescent="0.35">
      <c r="A4174" s="13"/>
      <c r="AI4174" s="12"/>
    </row>
    <row r="4175" spans="1:35" x14ac:dyDescent="0.35">
      <c r="A4175" s="13"/>
      <c r="AI4175" s="12"/>
    </row>
    <row r="4176" spans="1:35" x14ac:dyDescent="0.35">
      <c r="A4176" s="13"/>
      <c r="AI4176" s="12"/>
    </row>
    <row r="4177" spans="1:35" x14ac:dyDescent="0.35">
      <c r="A4177" s="13"/>
      <c r="AI4177" s="12"/>
    </row>
    <row r="4178" spans="1:35" x14ac:dyDescent="0.35">
      <c r="A4178" s="13"/>
      <c r="AI4178" s="12"/>
    </row>
    <row r="4179" spans="1:35" x14ac:dyDescent="0.35">
      <c r="A4179" s="13"/>
      <c r="AI4179" s="12"/>
    </row>
    <row r="4180" spans="1:35" x14ac:dyDescent="0.35">
      <c r="A4180" s="13"/>
      <c r="AI4180" s="12"/>
    </row>
    <row r="4181" spans="1:35" x14ac:dyDescent="0.35">
      <c r="A4181" s="13"/>
      <c r="AI4181" s="12"/>
    </row>
    <row r="4182" spans="1:35" x14ac:dyDescent="0.35">
      <c r="A4182" s="13"/>
      <c r="AI4182" s="12"/>
    </row>
    <row r="4183" spans="1:35" x14ac:dyDescent="0.35">
      <c r="A4183" s="13"/>
      <c r="AI4183" s="12"/>
    </row>
    <row r="4184" spans="1:35" x14ac:dyDescent="0.35">
      <c r="A4184" s="13"/>
      <c r="AI4184" s="12"/>
    </row>
    <row r="4185" spans="1:35" x14ac:dyDescent="0.35">
      <c r="A4185" s="13"/>
      <c r="AI4185" s="12"/>
    </row>
    <row r="4186" spans="1:35" x14ac:dyDescent="0.35">
      <c r="A4186" s="13"/>
      <c r="AI4186" s="12"/>
    </row>
    <row r="4187" spans="1:35" x14ac:dyDescent="0.35">
      <c r="A4187" s="13"/>
      <c r="AI4187" s="12"/>
    </row>
    <row r="4188" spans="1:35" x14ac:dyDescent="0.35">
      <c r="A4188" s="13"/>
      <c r="AI4188" s="12"/>
    </row>
    <row r="4189" spans="1:35" x14ac:dyDescent="0.35">
      <c r="A4189" s="13"/>
      <c r="AI4189" s="12"/>
    </row>
    <row r="4190" spans="1:35" x14ac:dyDescent="0.35">
      <c r="A4190" s="13"/>
      <c r="AI4190" s="12"/>
    </row>
    <row r="4191" spans="1:35" x14ac:dyDescent="0.35">
      <c r="A4191" s="13"/>
      <c r="AI4191" s="12"/>
    </row>
    <row r="4192" spans="1:35" x14ac:dyDescent="0.35">
      <c r="A4192" s="13"/>
      <c r="AI4192" s="12"/>
    </row>
    <row r="4193" spans="1:35" x14ac:dyDescent="0.35">
      <c r="A4193" s="13"/>
      <c r="AI4193" s="12"/>
    </row>
    <row r="4194" spans="1:35" x14ac:dyDescent="0.35">
      <c r="A4194" s="13"/>
      <c r="AI4194" s="12"/>
    </row>
    <row r="4195" spans="1:35" x14ac:dyDescent="0.35">
      <c r="A4195" s="13"/>
      <c r="AI4195" s="12"/>
    </row>
    <row r="4196" spans="1:35" x14ac:dyDescent="0.35">
      <c r="A4196" s="13"/>
      <c r="AI4196" s="12"/>
    </row>
    <row r="4197" spans="1:35" x14ac:dyDescent="0.35">
      <c r="A4197" s="13"/>
      <c r="AI4197" s="12"/>
    </row>
    <row r="4198" spans="1:35" x14ac:dyDescent="0.35">
      <c r="A4198" s="13"/>
      <c r="AI4198" s="12"/>
    </row>
    <row r="4199" spans="1:35" x14ac:dyDescent="0.35">
      <c r="A4199" s="13"/>
      <c r="AI4199" s="12"/>
    </row>
    <row r="4200" spans="1:35" x14ac:dyDescent="0.35">
      <c r="A4200" s="13"/>
      <c r="AI4200" s="12"/>
    </row>
    <row r="4201" spans="1:35" x14ac:dyDescent="0.35">
      <c r="A4201" s="13"/>
      <c r="AI4201" s="12"/>
    </row>
    <row r="4202" spans="1:35" x14ac:dyDescent="0.35">
      <c r="A4202" s="13"/>
      <c r="AI4202" s="12"/>
    </row>
    <row r="4203" spans="1:35" x14ac:dyDescent="0.35">
      <c r="A4203" s="13"/>
      <c r="AI4203" s="12"/>
    </row>
    <row r="4204" spans="1:35" x14ac:dyDescent="0.35">
      <c r="A4204" s="13"/>
      <c r="AI4204" s="12"/>
    </row>
    <row r="4205" spans="1:35" x14ac:dyDescent="0.35">
      <c r="A4205" s="13"/>
      <c r="AI4205" s="12"/>
    </row>
    <row r="4206" spans="1:35" x14ac:dyDescent="0.35">
      <c r="A4206" s="13"/>
      <c r="AI4206" s="12"/>
    </row>
    <row r="4207" spans="1:35" x14ac:dyDescent="0.35">
      <c r="A4207" s="13"/>
      <c r="AI4207" s="12"/>
    </row>
    <row r="4208" spans="1:35" x14ac:dyDescent="0.35">
      <c r="A4208" s="13"/>
      <c r="AI4208" s="12"/>
    </row>
    <row r="4209" spans="1:35" x14ac:dyDescent="0.35">
      <c r="A4209" s="13"/>
      <c r="AI4209" s="12"/>
    </row>
    <row r="4210" spans="1:35" x14ac:dyDescent="0.35">
      <c r="A4210" s="13"/>
      <c r="AI4210" s="12"/>
    </row>
    <row r="4211" spans="1:35" x14ac:dyDescent="0.35">
      <c r="A4211" s="13"/>
      <c r="AI4211" s="12"/>
    </row>
    <row r="4212" spans="1:35" x14ac:dyDescent="0.35">
      <c r="A4212" s="13"/>
      <c r="AI4212" s="12"/>
    </row>
    <row r="4213" spans="1:35" x14ac:dyDescent="0.35">
      <c r="A4213" s="13"/>
      <c r="AI4213" s="12"/>
    </row>
    <row r="4214" spans="1:35" x14ac:dyDescent="0.35">
      <c r="A4214" s="13"/>
      <c r="AI4214" s="12"/>
    </row>
    <row r="4215" spans="1:35" x14ac:dyDescent="0.35">
      <c r="A4215" s="13"/>
      <c r="AI4215" s="12"/>
    </row>
    <row r="4216" spans="1:35" x14ac:dyDescent="0.35">
      <c r="A4216" s="13"/>
      <c r="AI4216" s="12"/>
    </row>
    <row r="4217" spans="1:35" x14ac:dyDescent="0.35">
      <c r="A4217" s="13"/>
      <c r="AI4217" s="12"/>
    </row>
    <row r="4218" spans="1:35" x14ac:dyDescent="0.35">
      <c r="A4218" s="13"/>
      <c r="AI4218" s="12"/>
    </row>
    <row r="4219" spans="1:35" x14ac:dyDescent="0.35">
      <c r="A4219" s="13"/>
      <c r="AI4219" s="12"/>
    </row>
    <row r="4220" spans="1:35" x14ac:dyDescent="0.35">
      <c r="A4220" s="13"/>
      <c r="AI4220" s="12"/>
    </row>
    <row r="4221" spans="1:35" x14ac:dyDescent="0.35">
      <c r="A4221" s="13"/>
      <c r="AI4221" s="12"/>
    </row>
    <row r="4222" spans="1:35" x14ac:dyDescent="0.35">
      <c r="A4222" s="13"/>
      <c r="AI4222" s="12"/>
    </row>
    <row r="4223" spans="1:35" x14ac:dyDescent="0.35">
      <c r="A4223" s="13"/>
      <c r="AI4223" s="12"/>
    </row>
    <row r="4224" spans="1:35" x14ac:dyDescent="0.35">
      <c r="A4224" s="13"/>
      <c r="AI4224" s="12"/>
    </row>
    <row r="4225" spans="1:35" x14ac:dyDescent="0.35">
      <c r="A4225" s="13"/>
      <c r="AI4225" s="12"/>
    </row>
    <row r="4226" spans="1:35" x14ac:dyDescent="0.35">
      <c r="A4226" s="13"/>
      <c r="AI4226" s="12"/>
    </row>
    <row r="4227" spans="1:35" x14ac:dyDescent="0.35">
      <c r="A4227" s="13"/>
      <c r="AI4227" s="12"/>
    </row>
    <row r="4228" spans="1:35" x14ac:dyDescent="0.35">
      <c r="A4228" s="13"/>
      <c r="AI4228" s="12"/>
    </row>
    <row r="4229" spans="1:35" x14ac:dyDescent="0.35">
      <c r="A4229" s="13"/>
      <c r="AI4229" s="12"/>
    </row>
    <row r="4230" spans="1:35" x14ac:dyDescent="0.35">
      <c r="A4230" s="13"/>
      <c r="AI4230" s="12"/>
    </row>
    <row r="4231" spans="1:35" x14ac:dyDescent="0.35">
      <c r="A4231" s="13"/>
      <c r="AI4231" s="12"/>
    </row>
    <row r="4232" spans="1:35" x14ac:dyDescent="0.35">
      <c r="A4232" s="13"/>
      <c r="AI4232" s="12"/>
    </row>
    <row r="4233" spans="1:35" x14ac:dyDescent="0.35">
      <c r="A4233" s="13"/>
      <c r="AI4233" s="12"/>
    </row>
    <row r="4234" spans="1:35" x14ac:dyDescent="0.35">
      <c r="A4234" s="13"/>
      <c r="AI4234" s="12"/>
    </row>
    <row r="4235" spans="1:35" x14ac:dyDescent="0.35">
      <c r="A4235" s="13"/>
      <c r="AI4235" s="12"/>
    </row>
    <row r="4236" spans="1:35" x14ac:dyDescent="0.35">
      <c r="A4236" s="13"/>
      <c r="AI4236" s="12"/>
    </row>
    <row r="4237" spans="1:35" x14ac:dyDescent="0.35">
      <c r="A4237" s="13"/>
      <c r="AI4237" s="12"/>
    </row>
    <row r="4238" spans="1:35" x14ac:dyDescent="0.35">
      <c r="A4238" s="13"/>
      <c r="AI4238" s="12"/>
    </row>
    <row r="4239" spans="1:35" x14ac:dyDescent="0.35">
      <c r="A4239" s="13"/>
      <c r="AI4239" s="12"/>
    </row>
    <row r="4240" spans="1:35" x14ac:dyDescent="0.35">
      <c r="A4240" s="13"/>
      <c r="AI4240" s="12"/>
    </row>
    <row r="4241" spans="1:35" x14ac:dyDescent="0.35">
      <c r="A4241" s="13"/>
      <c r="AI4241" s="12"/>
    </row>
    <row r="4242" spans="1:35" x14ac:dyDescent="0.35">
      <c r="A4242" s="13"/>
      <c r="AI4242" s="12"/>
    </row>
    <row r="4243" spans="1:35" x14ac:dyDescent="0.35">
      <c r="A4243" s="13"/>
      <c r="AI4243" s="12"/>
    </row>
    <row r="4244" spans="1:35" x14ac:dyDescent="0.35">
      <c r="A4244" s="13"/>
      <c r="AI4244" s="12"/>
    </row>
    <row r="4245" spans="1:35" x14ac:dyDescent="0.35">
      <c r="A4245" s="13"/>
      <c r="AI4245" s="12"/>
    </row>
    <row r="4246" spans="1:35" x14ac:dyDescent="0.35">
      <c r="A4246" s="13"/>
      <c r="AI4246" s="12"/>
    </row>
    <row r="4247" spans="1:35" x14ac:dyDescent="0.35">
      <c r="A4247" s="13"/>
      <c r="AI4247" s="12"/>
    </row>
    <row r="4248" spans="1:35" x14ac:dyDescent="0.35">
      <c r="A4248" s="13"/>
      <c r="AI4248" s="12"/>
    </row>
    <row r="4249" spans="1:35" x14ac:dyDescent="0.35">
      <c r="A4249" s="13"/>
      <c r="AI4249" s="12"/>
    </row>
    <row r="4250" spans="1:35" x14ac:dyDescent="0.35">
      <c r="A4250" s="13"/>
      <c r="AI4250" s="12"/>
    </row>
    <row r="4251" spans="1:35" x14ac:dyDescent="0.35">
      <c r="A4251" s="13"/>
      <c r="AI4251" s="12"/>
    </row>
    <row r="4252" spans="1:35" x14ac:dyDescent="0.35">
      <c r="A4252" s="13"/>
      <c r="AI4252" s="12"/>
    </row>
    <row r="4253" spans="1:35" x14ac:dyDescent="0.35">
      <c r="A4253" s="13"/>
      <c r="AI4253" s="12"/>
    </row>
    <row r="4254" spans="1:35" x14ac:dyDescent="0.35">
      <c r="A4254" s="13"/>
      <c r="AI4254" s="12"/>
    </row>
    <row r="4255" spans="1:35" x14ac:dyDescent="0.35">
      <c r="A4255" s="13"/>
      <c r="AI4255" s="12"/>
    </row>
    <row r="4256" spans="1:35" x14ac:dyDescent="0.35">
      <c r="A4256" s="13"/>
      <c r="AI4256" s="12"/>
    </row>
    <row r="4257" spans="1:35" x14ac:dyDescent="0.35">
      <c r="A4257" s="13"/>
      <c r="AI4257" s="12"/>
    </row>
    <row r="4258" spans="1:35" x14ac:dyDescent="0.35">
      <c r="A4258" s="13"/>
      <c r="AI4258" s="12"/>
    </row>
    <row r="4259" spans="1:35" x14ac:dyDescent="0.35">
      <c r="A4259" s="13"/>
      <c r="AI4259" s="12"/>
    </row>
    <row r="4260" spans="1:35" x14ac:dyDescent="0.35">
      <c r="A4260" s="13"/>
      <c r="AI4260" s="12"/>
    </row>
    <row r="4261" spans="1:35" x14ac:dyDescent="0.35">
      <c r="A4261" s="13"/>
      <c r="AI4261" s="12"/>
    </row>
    <row r="4262" spans="1:35" x14ac:dyDescent="0.35">
      <c r="A4262" s="13"/>
      <c r="AI4262" s="12"/>
    </row>
    <row r="4263" spans="1:35" x14ac:dyDescent="0.35">
      <c r="A4263" s="13"/>
      <c r="AI4263" s="12"/>
    </row>
    <row r="4264" spans="1:35" x14ac:dyDescent="0.35">
      <c r="A4264" s="13"/>
      <c r="AI4264" s="12"/>
    </row>
    <row r="4265" spans="1:35" x14ac:dyDescent="0.35">
      <c r="A4265" s="13"/>
      <c r="AI4265" s="12"/>
    </row>
    <row r="4266" spans="1:35" x14ac:dyDescent="0.35">
      <c r="A4266" s="13"/>
      <c r="AI4266" s="12"/>
    </row>
    <row r="4267" spans="1:35" x14ac:dyDescent="0.35">
      <c r="A4267" s="13"/>
      <c r="AI4267" s="12"/>
    </row>
    <row r="4268" spans="1:35" x14ac:dyDescent="0.35">
      <c r="A4268" s="13"/>
      <c r="AI4268" s="12"/>
    </row>
    <row r="4269" spans="1:35" x14ac:dyDescent="0.35">
      <c r="A4269" s="13"/>
      <c r="AI4269" s="12"/>
    </row>
    <row r="4270" spans="1:35" x14ac:dyDescent="0.35">
      <c r="A4270" s="13"/>
      <c r="AI4270" s="12"/>
    </row>
    <row r="4271" spans="1:35" x14ac:dyDescent="0.35">
      <c r="A4271" s="13"/>
      <c r="AI4271" s="12"/>
    </row>
    <row r="4272" spans="1:35" x14ac:dyDescent="0.35">
      <c r="A4272" s="13"/>
      <c r="AI4272" s="12"/>
    </row>
    <row r="4273" spans="1:35" x14ac:dyDescent="0.35">
      <c r="A4273" s="13"/>
      <c r="AI4273" s="12"/>
    </row>
    <row r="4274" spans="1:35" x14ac:dyDescent="0.35">
      <c r="A4274" s="13"/>
      <c r="AI4274" s="12"/>
    </row>
    <row r="4275" spans="1:35" x14ac:dyDescent="0.35">
      <c r="A4275" s="13"/>
      <c r="AI4275" s="12"/>
    </row>
    <row r="4276" spans="1:35" x14ac:dyDescent="0.35">
      <c r="A4276" s="13"/>
      <c r="AI4276" s="12"/>
    </row>
    <row r="4277" spans="1:35" x14ac:dyDescent="0.35">
      <c r="A4277" s="13"/>
      <c r="AI4277" s="12"/>
    </row>
    <row r="4278" spans="1:35" x14ac:dyDescent="0.35">
      <c r="A4278" s="13"/>
      <c r="AI4278" s="12"/>
    </row>
    <row r="4279" spans="1:35" x14ac:dyDescent="0.35">
      <c r="A4279" s="13"/>
      <c r="AI4279" s="12"/>
    </row>
    <row r="4280" spans="1:35" x14ac:dyDescent="0.35">
      <c r="A4280" s="13"/>
      <c r="AI4280" s="12"/>
    </row>
    <row r="4281" spans="1:35" x14ac:dyDescent="0.35">
      <c r="A4281" s="13"/>
      <c r="AI4281" s="12"/>
    </row>
    <row r="4282" spans="1:35" x14ac:dyDescent="0.35">
      <c r="A4282" s="13"/>
      <c r="AI4282" s="12"/>
    </row>
    <row r="4283" spans="1:35" x14ac:dyDescent="0.35">
      <c r="A4283" s="13"/>
      <c r="AI4283" s="12"/>
    </row>
    <row r="4284" spans="1:35" x14ac:dyDescent="0.35">
      <c r="A4284" s="13"/>
      <c r="AI4284" s="12"/>
    </row>
    <row r="4285" spans="1:35" x14ac:dyDescent="0.35">
      <c r="A4285" s="13"/>
      <c r="AI4285" s="12"/>
    </row>
    <row r="4286" spans="1:35" x14ac:dyDescent="0.35">
      <c r="A4286" s="13"/>
      <c r="AI4286" s="12"/>
    </row>
    <row r="4287" spans="1:35" x14ac:dyDescent="0.35">
      <c r="A4287" s="13"/>
      <c r="AI4287" s="12"/>
    </row>
    <row r="4288" spans="1:35" x14ac:dyDescent="0.35">
      <c r="A4288" s="13"/>
      <c r="AI4288" s="12"/>
    </row>
    <row r="4289" spans="1:35" x14ac:dyDescent="0.35">
      <c r="A4289" s="13"/>
      <c r="AI4289" s="12"/>
    </row>
    <row r="4290" spans="1:35" x14ac:dyDescent="0.35">
      <c r="A4290" s="13"/>
      <c r="AI4290" s="12"/>
    </row>
    <row r="4291" spans="1:35" x14ac:dyDescent="0.35">
      <c r="A4291" s="13"/>
      <c r="AI4291" s="12"/>
    </row>
    <row r="4292" spans="1:35" x14ac:dyDescent="0.35">
      <c r="A4292" s="13"/>
      <c r="AI4292" s="12"/>
    </row>
    <row r="4293" spans="1:35" x14ac:dyDescent="0.35">
      <c r="A4293" s="13"/>
      <c r="AI4293" s="12"/>
    </row>
    <row r="4294" spans="1:35" x14ac:dyDescent="0.35">
      <c r="A4294" s="13"/>
      <c r="AI4294" s="12"/>
    </row>
    <row r="4295" spans="1:35" x14ac:dyDescent="0.35">
      <c r="A4295" s="13"/>
      <c r="AI4295" s="12"/>
    </row>
    <row r="4296" spans="1:35" x14ac:dyDescent="0.35">
      <c r="A4296" s="13"/>
      <c r="AI4296" s="12"/>
    </row>
    <row r="4297" spans="1:35" x14ac:dyDescent="0.35">
      <c r="A4297" s="13"/>
      <c r="AI4297" s="12"/>
    </row>
    <row r="4298" spans="1:35" x14ac:dyDescent="0.35">
      <c r="A4298" s="13"/>
      <c r="AI4298" s="12"/>
    </row>
    <row r="4299" spans="1:35" x14ac:dyDescent="0.35">
      <c r="A4299" s="13"/>
      <c r="AI4299" s="12"/>
    </row>
    <row r="4300" spans="1:35" x14ac:dyDescent="0.35">
      <c r="A4300" s="13"/>
      <c r="AI4300" s="12"/>
    </row>
    <row r="4301" spans="1:35" x14ac:dyDescent="0.35">
      <c r="A4301" s="13"/>
      <c r="AI4301" s="12"/>
    </row>
    <row r="4302" spans="1:35" x14ac:dyDescent="0.35">
      <c r="A4302" s="13"/>
      <c r="AI4302" s="12"/>
    </row>
    <row r="4303" spans="1:35" x14ac:dyDescent="0.35">
      <c r="A4303" s="13"/>
      <c r="AI4303" s="12"/>
    </row>
    <row r="4304" spans="1:35" x14ac:dyDescent="0.35">
      <c r="A4304" s="13"/>
      <c r="AI4304" s="12"/>
    </row>
    <row r="4305" spans="1:35" x14ac:dyDescent="0.35">
      <c r="A4305" s="13"/>
      <c r="AI4305" s="12"/>
    </row>
    <row r="4306" spans="1:35" x14ac:dyDescent="0.35">
      <c r="A4306" s="13"/>
      <c r="AI4306" s="12"/>
    </row>
    <row r="4307" spans="1:35" x14ac:dyDescent="0.35">
      <c r="A4307" s="13"/>
      <c r="AI4307" s="12"/>
    </row>
    <row r="4308" spans="1:35" x14ac:dyDescent="0.35">
      <c r="A4308" s="13"/>
      <c r="AI4308" s="12"/>
    </row>
    <row r="4309" spans="1:35" x14ac:dyDescent="0.35">
      <c r="A4309" s="13"/>
      <c r="AI4309" s="12"/>
    </row>
    <row r="4310" spans="1:35" x14ac:dyDescent="0.35">
      <c r="A4310" s="13"/>
      <c r="AI4310" s="12"/>
    </row>
    <row r="4311" spans="1:35" x14ac:dyDescent="0.35">
      <c r="A4311" s="13"/>
      <c r="AI4311" s="12"/>
    </row>
    <row r="4312" spans="1:35" x14ac:dyDescent="0.35">
      <c r="A4312" s="13"/>
      <c r="AI4312" s="12"/>
    </row>
    <row r="4313" spans="1:35" x14ac:dyDescent="0.35">
      <c r="A4313" s="13"/>
      <c r="AI4313" s="12"/>
    </row>
    <row r="4314" spans="1:35" x14ac:dyDescent="0.35">
      <c r="A4314" s="13"/>
      <c r="AI4314" s="12"/>
    </row>
    <row r="4315" spans="1:35" x14ac:dyDescent="0.35">
      <c r="A4315" s="13"/>
      <c r="AI4315" s="12"/>
    </row>
    <row r="4316" spans="1:35" x14ac:dyDescent="0.35">
      <c r="A4316" s="13"/>
      <c r="AI4316" s="12"/>
    </row>
    <row r="4317" spans="1:35" x14ac:dyDescent="0.35">
      <c r="A4317" s="13"/>
      <c r="AI4317" s="12"/>
    </row>
    <row r="4318" spans="1:35" x14ac:dyDescent="0.35">
      <c r="A4318" s="13"/>
      <c r="AI4318" s="12"/>
    </row>
    <row r="4319" spans="1:35" x14ac:dyDescent="0.35">
      <c r="A4319" s="13"/>
      <c r="AI4319" s="12"/>
    </row>
    <row r="4320" spans="1:35" x14ac:dyDescent="0.35">
      <c r="A4320" s="13"/>
      <c r="AI4320" s="12"/>
    </row>
    <row r="4321" spans="1:35" x14ac:dyDescent="0.35">
      <c r="A4321" s="13"/>
      <c r="AI4321" s="12"/>
    </row>
    <row r="4322" spans="1:35" x14ac:dyDescent="0.35">
      <c r="A4322" s="13"/>
      <c r="AI4322" s="12"/>
    </row>
    <row r="4323" spans="1:35" x14ac:dyDescent="0.35">
      <c r="A4323" s="13"/>
      <c r="AI4323" s="12"/>
    </row>
    <row r="4324" spans="1:35" x14ac:dyDescent="0.35">
      <c r="A4324" s="13"/>
      <c r="AI4324" s="12"/>
    </row>
    <row r="4325" spans="1:35" x14ac:dyDescent="0.35">
      <c r="A4325" s="13"/>
      <c r="AI4325" s="12"/>
    </row>
    <row r="4326" spans="1:35" x14ac:dyDescent="0.35">
      <c r="A4326" s="13"/>
      <c r="AI4326" s="12"/>
    </row>
    <row r="4327" spans="1:35" x14ac:dyDescent="0.35">
      <c r="A4327" s="13"/>
      <c r="AI4327" s="12"/>
    </row>
    <row r="4328" spans="1:35" x14ac:dyDescent="0.35">
      <c r="A4328" s="13"/>
      <c r="AI4328" s="12"/>
    </row>
    <row r="4329" spans="1:35" x14ac:dyDescent="0.35">
      <c r="A4329" s="13"/>
      <c r="AI4329" s="12"/>
    </row>
    <row r="4330" spans="1:35" x14ac:dyDescent="0.35">
      <c r="A4330" s="13"/>
      <c r="AI4330" s="12"/>
    </row>
    <row r="4331" spans="1:35" x14ac:dyDescent="0.35">
      <c r="A4331" s="13"/>
      <c r="AI4331" s="12"/>
    </row>
    <row r="4332" spans="1:35" x14ac:dyDescent="0.35">
      <c r="A4332" s="13"/>
      <c r="AI4332" s="12"/>
    </row>
    <row r="4333" spans="1:35" x14ac:dyDescent="0.35">
      <c r="A4333" s="13"/>
      <c r="AI4333" s="12"/>
    </row>
    <row r="4334" spans="1:35" x14ac:dyDescent="0.35">
      <c r="A4334" s="13"/>
      <c r="AI4334" s="12"/>
    </row>
    <row r="4335" spans="1:35" x14ac:dyDescent="0.35">
      <c r="A4335" s="13"/>
      <c r="AI4335" s="12"/>
    </row>
    <row r="4336" spans="1:35" x14ac:dyDescent="0.35">
      <c r="A4336" s="13"/>
      <c r="AI4336" s="12"/>
    </row>
    <row r="4337" spans="1:35" x14ac:dyDescent="0.35">
      <c r="A4337" s="13"/>
      <c r="AI4337" s="12"/>
    </row>
    <row r="4338" spans="1:35" x14ac:dyDescent="0.35">
      <c r="A4338" s="13"/>
      <c r="AI4338" s="12"/>
    </row>
    <row r="4339" spans="1:35" x14ac:dyDescent="0.35">
      <c r="A4339" s="13"/>
      <c r="AI4339" s="12"/>
    </row>
    <row r="4340" spans="1:35" x14ac:dyDescent="0.35">
      <c r="A4340" s="13"/>
      <c r="AI4340" s="12"/>
    </row>
    <row r="4341" spans="1:35" x14ac:dyDescent="0.35">
      <c r="A4341" s="13"/>
      <c r="AI4341" s="12"/>
    </row>
    <row r="4342" spans="1:35" x14ac:dyDescent="0.35">
      <c r="A4342" s="13"/>
      <c r="AI4342" s="12"/>
    </row>
    <row r="4343" spans="1:35" x14ac:dyDescent="0.35">
      <c r="A4343" s="13"/>
      <c r="AI4343" s="12"/>
    </row>
    <row r="4344" spans="1:35" x14ac:dyDescent="0.35">
      <c r="A4344" s="13"/>
      <c r="AI4344" s="12"/>
    </row>
    <row r="4345" spans="1:35" x14ac:dyDescent="0.35">
      <c r="A4345" s="13"/>
      <c r="AI4345" s="12"/>
    </row>
    <row r="4346" spans="1:35" x14ac:dyDescent="0.35">
      <c r="A4346" s="13"/>
      <c r="AI4346" s="12"/>
    </row>
    <row r="4347" spans="1:35" x14ac:dyDescent="0.35">
      <c r="A4347" s="13"/>
      <c r="AI4347" s="12"/>
    </row>
    <row r="4348" spans="1:35" x14ac:dyDescent="0.35">
      <c r="A4348" s="13"/>
      <c r="AI4348" s="12"/>
    </row>
    <row r="4349" spans="1:35" x14ac:dyDescent="0.35">
      <c r="A4349" s="13"/>
      <c r="AI4349" s="12"/>
    </row>
    <row r="4350" spans="1:35" x14ac:dyDescent="0.35">
      <c r="A4350" s="13"/>
      <c r="AI4350" s="12"/>
    </row>
    <row r="4351" spans="1:35" x14ac:dyDescent="0.35">
      <c r="A4351" s="13"/>
      <c r="AI4351" s="12"/>
    </row>
    <row r="4352" spans="1:35" x14ac:dyDescent="0.35">
      <c r="A4352" s="13"/>
      <c r="AI4352" s="12"/>
    </row>
    <row r="4353" spans="1:35" x14ac:dyDescent="0.35">
      <c r="A4353" s="13"/>
      <c r="AI4353" s="12"/>
    </row>
    <row r="4354" spans="1:35" x14ac:dyDescent="0.35">
      <c r="A4354" s="13"/>
      <c r="AI4354" s="12"/>
    </row>
    <row r="4355" spans="1:35" x14ac:dyDescent="0.35">
      <c r="A4355" s="13"/>
      <c r="AI4355" s="12"/>
    </row>
    <row r="4356" spans="1:35" x14ac:dyDescent="0.35">
      <c r="A4356" s="13"/>
      <c r="AI4356" s="12"/>
    </row>
    <row r="4357" spans="1:35" x14ac:dyDescent="0.35">
      <c r="A4357" s="13"/>
      <c r="AI4357" s="12"/>
    </row>
    <row r="4358" spans="1:35" x14ac:dyDescent="0.35">
      <c r="A4358" s="13"/>
      <c r="AI4358" s="12"/>
    </row>
    <row r="4359" spans="1:35" x14ac:dyDescent="0.35">
      <c r="A4359" s="13"/>
      <c r="AI4359" s="12"/>
    </row>
    <row r="4360" spans="1:35" x14ac:dyDescent="0.35">
      <c r="A4360" s="13"/>
      <c r="AI4360" s="12"/>
    </row>
    <row r="4361" spans="1:35" x14ac:dyDescent="0.35">
      <c r="A4361" s="13"/>
      <c r="AI4361" s="12"/>
    </row>
    <row r="4362" spans="1:35" x14ac:dyDescent="0.35">
      <c r="A4362" s="13"/>
      <c r="AI4362" s="12"/>
    </row>
    <row r="4363" spans="1:35" x14ac:dyDescent="0.35">
      <c r="A4363" s="13"/>
      <c r="AI4363" s="12"/>
    </row>
    <row r="4364" spans="1:35" x14ac:dyDescent="0.35">
      <c r="A4364" s="13"/>
      <c r="AI4364" s="12"/>
    </row>
    <row r="4365" spans="1:35" x14ac:dyDescent="0.35">
      <c r="A4365" s="13"/>
      <c r="AI4365" s="12"/>
    </row>
    <row r="4366" spans="1:35" x14ac:dyDescent="0.35">
      <c r="A4366" s="13"/>
      <c r="AI4366" s="12"/>
    </row>
    <row r="4367" spans="1:35" x14ac:dyDescent="0.35">
      <c r="A4367" s="13"/>
      <c r="AI4367" s="12"/>
    </row>
    <row r="4368" spans="1:35" x14ac:dyDescent="0.35">
      <c r="A4368" s="13"/>
      <c r="AI4368" s="12"/>
    </row>
    <row r="4369" spans="1:35" x14ac:dyDescent="0.35">
      <c r="A4369" s="13"/>
      <c r="AI4369" s="12"/>
    </row>
    <row r="4370" spans="1:35" x14ac:dyDescent="0.35">
      <c r="A4370" s="13"/>
      <c r="AI4370" s="12"/>
    </row>
    <row r="4371" spans="1:35" x14ac:dyDescent="0.35">
      <c r="A4371" s="13"/>
      <c r="AI4371" s="12"/>
    </row>
    <row r="4372" spans="1:35" x14ac:dyDescent="0.35">
      <c r="A4372" s="13"/>
      <c r="AI4372" s="12"/>
    </row>
    <row r="4373" spans="1:35" x14ac:dyDescent="0.35">
      <c r="A4373" s="13"/>
      <c r="AI4373" s="12"/>
    </row>
    <row r="4374" spans="1:35" x14ac:dyDescent="0.35">
      <c r="A4374" s="13"/>
      <c r="AI4374" s="12"/>
    </row>
    <row r="4375" spans="1:35" x14ac:dyDescent="0.35">
      <c r="A4375" s="13"/>
      <c r="AI4375" s="12"/>
    </row>
    <row r="4376" spans="1:35" x14ac:dyDescent="0.35">
      <c r="A4376" s="13"/>
      <c r="AI4376" s="12"/>
    </row>
    <row r="4377" spans="1:35" x14ac:dyDescent="0.35">
      <c r="A4377" s="13"/>
      <c r="AI4377" s="12"/>
    </row>
    <row r="4378" spans="1:35" x14ac:dyDescent="0.35">
      <c r="A4378" s="13"/>
      <c r="AI4378" s="12"/>
    </row>
    <row r="4379" spans="1:35" x14ac:dyDescent="0.35">
      <c r="A4379" s="13"/>
      <c r="AI4379" s="12"/>
    </row>
    <row r="4380" spans="1:35" x14ac:dyDescent="0.35">
      <c r="A4380" s="13"/>
      <c r="AI4380" s="12"/>
    </row>
    <row r="4381" spans="1:35" x14ac:dyDescent="0.35">
      <c r="A4381" s="13"/>
      <c r="AI4381" s="12"/>
    </row>
    <row r="4382" spans="1:35" x14ac:dyDescent="0.35">
      <c r="A4382" s="13"/>
      <c r="AI4382" s="12"/>
    </row>
    <row r="4383" spans="1:35" x14ac:dyDescent="0.35">
      <c r="A4383" s="13"/>
      <c r="AI4383" s="12"/>
    </row>
    <row r="4384" spans="1:35" x14ac:dyDescent="0.35">
      <c r="A4384" s="13"/>
      <c r="AI4384" s="12"/>
    </row>
    <row r="4385" spans="1:35" x14ac:dyDescent="0.35">
      <c r="A4385" s="13"/>
      <c r="AI4385" s="12"/>
    </row>
    <row r="4386" spans="1:35" x14ac:dyDescent="0.35">
      <c r="A4386" s="13"/>
      <c r="AI4386" s="12"/>
    </row>
    <row r="4387" spans="1:35" x14ac:dyDescent="0.35">
      <c r="A4387" s="13"/>
      <c r="AI4387" s="12"/>
    </row>
    <row r="4388" spans="1:35" x14ac:dyDescent="0.35">
      <c r="A4388" s="13"/>
      <c r="AI4388" s="12"/>
    </row>
    <row r="4389" spans="1:35" x14ac:dyDescent="0.35">
      <c r="A4389" s="13"/>
      <c r="AI4389" s="12"/>
    </row>
    <row r="4390" spans="1:35" x14ac:dyDescent="0.35">
      <c r="A4390" s="13"/>
      <c r="AI4390" s="12"/>
    </row>
    <row r="4391" spans="1:35" x14ac:dyDescent="0.35">
      <c r="A4391" s="13"/>
      <c r="AI4391" s="12"/>
    </row>
    <row r="4392" spans="1:35" x14ac:dyDescent="0.35">
      <c r="A4392" s="13"/>
      <c r="AI4392" s="12"/>
    </row>
    <row r="4393" spans="1:35" x14ac:dyDescent="0.35">
      <c r="A4393" s="13"/>
      <c r="AI4393" s="12"/>
    </row>
    <row r="4394" spans="1:35" x14ac:dyDescent="0.35">
      <c r="A4394" s="13"/>
      <c r="AI4394" s="12"/>
    </row>
    <row r="4395" spans="1:35" x14ac:dyDescent="0.35">
      <c r="A4395" s="13"/>
      <c r="AI4395" s="12"/>
    </row>
    <row r="4396" spans="1:35" x14ac:dyDescent="0.35">
      <c r="A4396" s="13"/>
      <c r="AI4396" s="12"/>
    </row>
    <row r="4397" spans="1:35" x14ac:dyDescent="0.35">
      <c r="A4397" s="13"/>
      <c r="AI4397" s="12"/>
    </row>
    <row r="4398" spans="1:35" x14ac:dyDescent="0.35">
      <c r="A4398" s="13"/>
      <c r="AI4398" s="12"/>
    </row>
    <row r="4399" spans="1:35" x14ac:dyDescent="0.35">
      <c r="A4399" s="13"/>
      <c r="AI4399" s="12"/>
    </row>
    <row r="4400" spans="1:35" x14ac:dyDescent="0.35">
      <c r="A4400" s="13"/>
      <c r="AI4400" s="12"/>
    </row>
    <row r="4401" spans="1:35" x14ac:dyDescent="0.35">
      <c r="A4401" s="13"/>
      <c r="AI4401" s="12"/>
    </row>
    <row r="4402" spans="1:35" x14ac:dyDescent="0.35">
      <c r="A4402" s="13"/>
      <c r="AI4402" s="12"/>
    </row>
    <row r="4403" spans="1:35" x14ac:dyDescent="0.35">
      <c r="A4403" s="13"/>
      <c r="AI4403" s="12"/>
    </row>
    <row r="4404" spans="1:35" x14ac:dyDescent="0.35">
      <c r="A4404" s="13"/>
      <c r="AI4404" s="12"/>
    </row>
    <row r="4405" spans="1:35" x14ac:dyDescent="0.35">
      <c r="A4405" s="13"/>
      <c r="AI4405" s="12"/>
    </row>
    <row r="4406" spans="1:35" x14ac:dyDescent="0.35">
      <c r="A4406" s="13"/>
      <c r="AI4406" s="12"/>
    </row>
    <row r="4407" spans="1:35" x14ac:dyDescent="0.35">
      <c r="A4407" s="13"/>
      <c r="AI4407" s="12"/>
    </row>
    <row r="4408" spans="1:35" x14ac:dyDescent="0.35">
      <c r="A4408" s="13"/>
      <c r="AI4408" s="12"/>
    </row>
    <row r="4409" spans="1:35" x14ac:dyDescent="0.35">
      <c r="A4409" s="13"/>
      <c r="AI4409" s="12"/>
    </row>
    <row r="4410" spans="1:35" x14ac:dyDescent="0.35">
      <c r="A4410" s="13"/>
      <c r="AI4410" s="12"/>
    </row>
    <row r="4411" spans="1:35" x14ac:dyDescent="0.35">
      <c r="A4411" s="13"/>
      <c r="AI4411" s="12"/>
    </row>
    <row r="4412" spans="1:35" x14ac:dyDescent="0.35">
      <c r="A4412" s="13"/>
      <c r="AI4412" s="12"/>
    </row>
    <row r="4413" spans="1:35" x14ac:dyDescent="0.35">
      <c r="A4413" s="13"/>
      <c r="AI4413" s="12"/>
    </row>
    <row r="4414" spans="1:35" x14ac:dyDescent="0.35">
      <c r="A4414" s="13"/>
      <c r="AI4414" s="12"/>
    </row>
    <row r="4415" spans="1:35" x14ac:dyDescent="0.35">
      <c r="A4415" s="13"/>
      <c r="AI4415" s="12"/>
    </row>
    <row r="4416" spans="1:35" x14ac:dyDescent="0.35">
      <c r="A4416" s="13"/>
      <c r="AI4416" s="12"/>
    </row>
    <row r="4417" spans="1:35" x14ac:dyDescent="0.35">
      <c r="A4417" s="13"/>
      <c r="AI4417" s="12"/>
    </row>
    <row r="4418" spans="1:35" x14ac:dyDescent="0.35">
      <c r="A4418" s="13"/>
      <c r="AI4418" s="12"/>
    </row>
    <row r="4419" spans="1:35" x14ac:dyDescent="0.35">
      <c r="A4419" s="13"/>
      <c r="AI4419" s="12"/>
    </row>
    <row r="4420" spans="1:35" x14ac:dyDescent="0.35">
      <c r="A4420" s="13"/>
      <c r="AI4420" s="12"/>
    </row>
    <row r="4421" spans="1:35" x14ac:dyDescent="0.35">
      <c r="A4421" s="13"/>
      <c r="AI4421" s="12"/>
    </row>
    <row r="4422" spans="1:35" x14ac:dyDescent="0.35">
      <c r="A4422" s="13"/>
      <c r="AI4422" s="12"/>
    </row>
    <row r="4423" spans="1:35" x14ac:dyDescent="0.35">
      <c r="A4423" s="13"/>
      <c r="AI4423" s="12"/>
    </row>
    <row r="4424" spans="1:35" x14ac:dyDescent="0.35">
      <c r="A4424" s="13"/>
      <c r="AI4424" s="12"/>
    </row>
    <row r="4425" spans="1:35" x14ac:dyDescent="0.35">
      <c r="A4425" s="13"/>
      <c r="AI4425" s="12"/>
    </row>
    <row r="4426" spans="1:35" x14ac:dyDescent="0.35">
      <c r="A4426" s="13"/>
      <c r="AI4426" s="12"/>
    </row>
    <row r="4427" spans="1:35" x14ac:dyDescent="0.35">
      <c r="A4427" s="13"/>
      <c r="AI4427" s="12"/>
    </row>
    <row r="4428" spans="1:35" x14ac:dyDescent="0.35">
      <c r="A4428" s="13"/>
      <c r="AI4428" s="12"/>
    </row>
    <row r="4429" spans="1:35" x14ac:dyDescent="0.35">
      <c r="A4429" s="13"/>
      <c r="AI4429" s="12"/>
    </row>
    <row r="4430" spans="1:35" x14ac:dyDescent="0.35">
      <c r="A4430" s="13"/>
      <c r="AI4430" s="12"/>
    </row>
    <row r="4431" spans="1:35" x14ac:dyDescent="0.35">
      <c r="A4431" s="13"/>
      <c r="AI4431" s="12"/>
    </row>
    <row r="4432" spans="1:35" x14ac:dyDescent="0.35">
      <c r="A4432" s="13"/>
      <c r="AI4432" s="12"/>
    </row>
    <row r="4433" spans="1:35" x14ac:dyDescent="0.35">
      <c r="A4433" s="13"/>
      <c r="AI4433" s="12"/>
    </row>
    <row r="4434" spans="1:35" x14ac:dyDescent="0.35">
      <c r="A4434" s="13"/>
      <c r="AI4434" s="12"/>
    </row>
    <row r="4435" spans="1:35" x14ac:dyDescent="0.35">
      <c r="A4435" s="13"/>
      <c r="AI4435" s="12"/>
    </row>
    <row r="4436" spans="1:35" x14ac:dyDescent="0.35">
      <c r="A4436" s="13"/>
      <c r="AI4436" s="12"/>
    </row>
    <row r="4437" spans="1:35" x14ac:dyDescent="0.35">
      <c r="A4437" s="13"/>
      <c r="AI4437" s="12"/>
    </row>
    <row r="4438" spans="1:35" x14ac:dyDescent="0.35">
      <c r="A4438" s="13"/>
      <c r="AI4438" s="12"/>
    </row>
    <row r="4439" spans="1:35" x14ac:dyDescent="0.35">
      <c r="A4439" s="13"/>
      <c r="AI4439" s="12"/>
    </row>
    <row r="4440" spans="1:35" x14ac:dyDescent="0.35">
      <c r="A4440" s="13"/>
      <c r="AI4440" s="12"/>
    </row>
    <row r="4441" spans="1:35" x14ac:dyDescent="0.35">
      <c r="A4441" s="13"/>
      <c r="AI4441" s="12"/>
    </row>
    <row r="4442" spans="1:35" x14ac:dyDescent="0.35">
      <c r="A4442" s="13"/>
      <c r="AI4442" s="12"/>
    </row>
    <row r="4443" spans="1:35" x14ac:dyDescent="0.35">
      <c r="A4443" s="13"/>
      <c r="AI4443" s="12"/>
    </row>
    <row r="4444" spans="1:35" x14ac:dyDescent="0.35">
      <c r="A4444" s="13"/>
      <c r="AI4444" s="12"/>
    </row>
    <row r="4445" spans="1:35" x14ac:dyDescent="0.35">
      <c r="A4445" s="13"/>
      <c r="AI4445" s="12"/>
    </row>
    <row r="4446" spans="1:35" x14ac:dyDescent="0.35">
      <c r="A4446" s="13"/>
      <c r="AI4446" s="12"/>
    </row>
    <row r="4447" spans="1:35" x14ac:dyDescent="0.35">
      <c r="A4447" s="13"/>
      <c r="AI4447" s="12"/>
    </row>
    <row r="4448" spans="1:35" x14ac:dyDescent="0.35">
      <c r="A4448" s="13"/>
      <c r="AI4448" s="12"/>
    </row>
    <row r="4449" spans="1:35" x14ac:dyDescent="0.35">
      <c r="A4449" s="13"/>
      <c r="AI4449" s="12"/>
    </row>
    <row r="4450" spans="1:35" x14ac:dyDescent="0.35">
      <c r="A4450" s="13"/>
      <c r="AI4450" s="12"/>
    </row>
    <row r="4451" spans="1:35" x14ac:dyDescent="0.35">
      <c r="A4451" s="13"/>
      <c r="AI4451" s="12"/>
    </row>
    <row r="4452" spans="1:35" x14ac:dyDescent="0.35">
      <c r="A4452" s="13"/>
      <c r="AI4452" s="12"/>
    </row>
    <row r="4453" spans="1:35" x14ac:dyDescent="0.35">
      <c r="A4453" s="13"/>
      <c r="AI4453" s="12"/>
    </row>
    <row r="4454" spans="1:35" x14ac:dyDescent="0.35">
      <c r="A4454" s="13"/>
      <c r="AI4454" s="12"/>
    </row>
    <row r="4455" spans="1:35" x14ac:dyDescent="0.35">
      <c r="A4455" s="13"/>
      <c r="AI4455" s="12"/>
    </row>
    <row r="4456" spans="1:35" x14ac:dyDescent="0.35">
      <c r="A4456" s="13"/>
      <c r="AI4456" s="12"/>
    </row>
    <row r="4457" spans="1:35" x14ac:dyDescent="0.35">
      <c r="A4457" s="13"/>
      <c r="AI4457" s="12"/>
    </row>
    <row r="4458" spans="1:35" x14ac:dyDescent="0.35">
      <c r="A4458" s="13"/>
      <c r="AI4458" s="12"/>
    </row>
    <row r="4459" spans="1:35" x14ac:dyDescent="0.35">
      <c r="A4459" s="13"/>
      <c r="AI4459" s="12"/>
    </row>
    <row r="4460" spans="1:35" x14ac:dyDescent="0.35">
      <c r="A4460" s="13"/>
      <c r="AI4460" s="12"/>
    </row>
    <row r="4461" spans="1:35" x14ac:dyDescent="0.35">
      <c r="A4461" s="13"/>
      <c r="AI4461" s="12"/>
    </row>
    <row r="4462" spans="1:35" x14ac:dyDescent="0.35">
      <c r="A4462" s="13"/>
      <c r="AI4462" s="12"/>
    </row>
    <row r="4463" spans="1:35" x14ac:dyDescent="0.35">
      <c r="A4463" s="13"/>
      <c r="AI4463" s="12"/>
    </row>
    <row r="4464" spans="1:35" x14ac:dyDescent="0.35">
      <c r="A4464" s="13"/>
      <c r="AI4464" s="12"/>
    </row>
    <row r="4465" spans="1:35" x14ac:dyDescent="0.35">
      <c r="A4465" s="13"/>
      <c r="AI4465" s="12"/>
    </row>
    <row r="4466" spans="1:35" x14ac:dyDescent="0.35">
      <c r="A4466" s="13"/>
      <c r="AI4466" s="12"/>
    </row>
    <row r="4467" spans="1:35" x14ac:dyDescent="0.35">
      <c r="A4467" s="13"/>
      <c r="AI4467" s="12"/>
    </row>
    <row r="4468" spans="1:35" x14ac:dyDescent="0.35">
      <c r="A4468" s="13"/>
      <c r="AI4468" s="12"/>
    </row>
    <row r="4469" spans="1:35" x14ac:dyDescent="0.35">
      <c r="A4469" s="13"/>
      <c r="AI4469" s="12"/>
    </row>
    <row r="4470" spans="1:35" x14ac:dyDescent="0.35">
      <c r="A4470" s="13"/>
      <c r="AI4470" s="12"/>
    </row>
    <row r="4471" spans="1:35" x14ac:dyDescent="0.35">
      <c r="A4471" s="13"/>
      <c r="AI4471" s="12"/>
    </row>
    <row r="4472" spans="1:35" x14ac:dyDescent="0.35">
      <c r="A4472" s="13"/>
      <c r="AI4472" s="12"/>
    </row>
    <row r="4473" spans="1:35" x14ac:dyDescent="0.35">
      <c r="A4473" s="13"/>
      <c r="AI4473" s="12"/>
    </row>
    <row r="4474" spans="1:35" x14ac:dyDescent="0.35">
      <c r="A4474" s="13"/>
      <c r="AI4474" s="12"/>
    </row>
    <row r="4475" spans="1:35" x14ac:dyDescent="0.35">
      <c r="A4475" s="13"/>
      <c r="AI4475" s="12"/>
    </row>
    <row r="4476" spans="1:35" x14ac:dyDescent="0.35">
      <c r="A4476" s="13"/>
      <c r="AI4476" s="12"/>
    </row>
    <row r="4477" spans="1:35" x14ac:dyDescent="0.35">
      <c r="A4477" s="13"/>
      <c r="AI4477" s="12"/>
    </row>
    <row r="4478" spans="1:35" x14ac:dyDescent="0.35">
      <c r="A4478" s="13"/>
      <c r="AI4478" s="12"/>
    </row>
    <row r="4479" spans="1:35" x14ac:dyDescent="0.35">
      <c r="A4479" s="13"/>
      <c r="AI4479" s="12"/>
    </row>
    <row r="4480" spans="1:35" x14ac:dyDescent="0.35">
      <c r="A4480" s="13"/>
      <c r="AI4480" s="12"/>
    </row>
    <row r="4481" spans="1:35" x14ac:dyDescent="0.35">
      <c r="A4481" s="13"/>
      <c r="AI4481" s="12"/>
    </row>
    <row r="4482" spans="1:35" x14ac:dyDescent="0.35">
      <c r="A4482" s="13"/>
      <c r="AI4482" s="12"/>
    </row>
    <row r="4483" spans="1:35" x14ac:dyDescent="0.35">
      <c r="A4483" s="13"/>
      <c r="AI4483" s="12"/>
    </row>
    <row r="4484" spans="1:35" x14ac:dyDescent="0.35">
      <c r="A4484" s="13"/>
      <c r="AI4484" s="12"/>
    </row>
    <row r="4485" spans="1:35" x14ac:dyDescent="0.35">
      <c r="A4485" s="13"/>
      <c r="AI4485" s="12"/>
    </row>
    <row r="4486" spans="1:35" x14ac:dyDescent="0.35">
      <c r="A4486" s="13"/>
      <c r="AI4486" s="12"/>
    </row>
    <row r="4487" spans="1:35" x14ac:dyDescent="0.35">
      <c r="A4487" s="13"/>
      <c r="AI4487" s="12"/>
    </row>
    <row r="4488" spans="1:35" x14ac:dyDescent="0.35">
      <c r="A4488" s="13"/>
      <c r="AI4488" s="12"/>
    </row>
    <row r="4489" spans="1:35" x14ac:dyDescent="0.35">
      <c r="A4489" s="13"/>
      <c r="AI4489" s="12"/>
    </row>
    <row r="4490" spans="1:35" x14ac:dyDescent="0.35">
      <c r="A4490" s="13"/>
      <c r="AI4490" s="12"/>
    </row>
    <row r="4491" spans="1:35" x14ac:dyDescent="0.35">
      <c r="A4491" s="13"/>
      <c r="AI4491" s="12"/>
    </row>
    <row r="4492" spans="1:35" x14ac:dyDescent="0.35">
      <c r="A4492" s="13"/>
      <c r="AI4492" s="12"/>
    </row>
    <row r="4493" spans="1:35" x14ac:dyDescent="0.35">
      <c r="A4493" s="13"/>
      <c r="AI4493" s="12"/>
    </row>
    <row r="4494" spans="1:35" x14ac:dyDescent="0.35">
      <c r="A4494" s="13"/>
      <c r="AI4494" s="12"/>
    </row>
    <row r="4495" spans="1:35" x14ac:dyDescent="0.35">
      <c r="A4495" s="13"/>
      <c r="AI4495" s="12"/>
    </row>
    <row r="4496" spans="1:35" x14ac:dyDescent="0.35">
      <c r="A4496" s="13"/>
      <c r="AI4496" s="12"/>
    </row>
    <row r="4497" spans="1:35" x14ac:dyDescent="0.35">
      <c r="A4497" s="13"/>
      <c r="AI4497" s="12"/>
    </row>
    <row r="4498" spans="1:35" x14ac:dyDescent="0.35">
      <c r="A4498" s="13"/>
      <c r="AI4498" s="12"/>
    </row>
    <row r="4499" spans="1:35" x14ac:dyDescent="0.35">
      <c r="A4499" s="13"/>
      <c r="AI4499" s="12"/>
    </row>
    <row r="4500" spans="1:35" x14ac:dyDescent="0.35">
      <c r="A4500" s="13"/>
      <c r="AI4500" s="12"/>
    </row>
    <row r="4501" spans="1:35" x14ac:dyDescent="0.35">
      <c r="A4501" s="13"/>
      <c r="AI4501" s="12"/>
    </row>
    <row r="4502" spans="1:35" x14ac:dyDescent="0.35">
      <c r="A4502" s="13"/>
      <c r="AI4502" s="12"/>
    </row>
    <row r="4503" spans="1:35" x14ac:dyDescent="0.35">
      <c r="A4503" s="13"/>
      <c r="AI4503" s="12"/>
    </row>
    <row r="4504" spans="1:35" x14ac:dyDescent="0.35">
      <c r="A4504" s="13"/>
      <c r="AI4504" s="12"/>
    </row>
    <row r="4505" spans="1:35" x14ac:dyDescent="0.35">
      <c r="A4505" s="13"/>
      <c r="AI4505" s="12"/>
    </row>
    <row r="4506" spans="1:35" x14ac:dyDescent="0.35">
      <c r="A4506" s="13"/>
      <c r="AI4506" s="12"/>
    </row>
    <row r="4507" spans="1:35" x14ac:dyDescent="0.35">
      <c r="A4507" s="13"/>
      <c r="AI4507" s="12"/>
    </row>
    <row r="4508" spans="1:35" x14ac:dyDescent="0.35">
      <c r="A4508" s="13"/>
      <c r="AI4508" s="12"/>
    </row>
    <row r="4509" spans="1:35" x14ac:dyDescent="0.35">
      <c r="A4509" s="13"/>
      <c r="AI4509" s="12"/>
    </row>
    <row r="4510" spans="1:35" x14ac:dyDescent="0.35">
      <c r="A4510" s="13"/>
      <c r="AI4510" s="12"/>
    </row>
    <row r="4511" spans="1:35" x14ac:dyDescent="0.35">
      <c r="A4511" s="13"/>
      <c r="AI4511" s="12"/>
    </row>
    <row r="4512" spans="1:35" x14ac:dyDescent="0.35">
      <c r="A4512" s="13"/>
      <c r="AI4512" s="12"/>
    </row>
    <row r="4513" spans="1:35" x14ac:dyDescent="0.35">
      <c r="A4513" s="13"/>
      <c r="AI4513" s="12"/>
    </row>
    <row r="4514" spans="1:35" x14ac:dyDescent="0.35">
      <c r="A4514" s="13"/>
      <c r="AI4514" s="12"/>
    </row>
    <row r="4515" spans="1:35" x14ac:dyDescent="0.35">
      <c r="A4515" s="13"/>
      <c r="AI4515" s="12"/>
    </row>
    <row r="4516" spans="1:35" x14ac:dyDescent="0.35">
      <c r="A4516" s="13"/>
      <c r="AI4516" s="12"/>
    </row>
    <row r="4517" spans="1:35" x14ac:dyDescent="0.35">
      <c r="A4517" s="13"/>
      <c r="AI4517" s="12"/>
    </row>
    <row r="4518" spans="1:35" x14ac:dyDescent="0.35">
      <c r="A4518" s="13"/>
      <c r="AI4518" s="12"/>
    </row>
    <row r="4519" spans="1:35" x14ac:dyDescent="0.35">
      <c r="A4519" s="13"/>
      <c r="AI4519" s="12"/>
    </row>
    <row r="4520" spans="1:35" x14ac:dyDescent="0.35">
      <c r="A4520" s="13"/>
      <c r="AI4520" s="12"/>
    </row>
    <row r="4521" spans="1:35" x14ac:dyDescent="0.35">
      <c r="A4521" s="13"/>
      <c r="AI4521" s="12"/>
    </row>
    <row r="4522" spans="1:35" x14ac:dyDescent="0.35">
      <c r="A4522" s="13"/>
      <c r="AI4522" s="12"/>
    </row>
    <row r="4523" spans="1:35" x14ac:dyDescent="0.35">
      <c r="A4523" s="13"/>
      <c r="AI4523" s="12"/>
    </row>
    <row r="4524" spans="1:35" x14ac:dyDescent="0.35">
      <c r="A4524" s="13"/>
      <c r="AI4524" s="12"/>
    </row>
    <row r="4525" spans="1:35" x14ac:dyDescent="0.35">
      <c r="A4525" s="13"/>
      <c r="AI4525" s="12"/>
    </row>
    <row r="4526" spans="1:35" x14ac:dyDescent="0.35">
      <c r="A4526" s="13"/>
      <c r="AI4526" s="12"/>
    </row>
    <row r="4527" spans="1:35" x14ac:dyDescent="0.35">
      <c r="A4527" s="13"/>
      <c r="AI4527" s="12"/>
    </row>
    <row r="4528" spans="1:35" x14ac:dyDescent="0.35">
      <c r="A4528" s="13"/>
      <c r="AI4528" s="12"/>
    </row>
    <row r="4529" spans="1:35" x14ac:dyDescent="0.35">
      <c r="A4529" s="13"/>
      <c r="AI4529" s="12"/>
    </row>
    <row r="4530" spans="1:35" x14ac:dyDescent="0.35">
      <c r="A4530" s="13"/>
      <c r="AI4530" s="12"/>
    </row>
    <row r="4531" spans="1:35" x14ac:dyDescent="0.35">
      <c r="A4531" s="13"/>
      <c r="AI4531" s="12"/>
    </row>
    <row r="4532" spans="1:35" x14ac:dyDescent="0.35">
      <c r="A4532" s="13"/>
      <c r="AI4532" s="12"/>
    </row>
    <row r="4533" spans="1:35" x14ac:dyDescent="0.35">
      <c r="A4533" s="13"/>
      <c r="AI4533" s="12"/>
    </row>
    <row r="4534" spans="1:35" x14ac:dyDescent="0.35">
      <c r="A4534" s="13"/>
      <c r="AI4534" s="12"/>
    </row>
    <row r="4535" spans="1:35" x14ac:dyDescent="0.35">
      <c r="A4535" s="13"/>
      <c r="AI4535" s="12"/>
    </row>
    <row r="4536" spans="1:35" x14ac:dyDescent="0.35">
      <c r="A4536" s="13"/>
      <c r="AI4536" s="12"/>
    </row>
    <row r="4537" spans="1:35" x14ac:dyDescent="0.35">
      <c r="A4537" s="13"/>
      <c r="AI4537" s="12"/>
    </row>
    <row r="4538" spans="1:35" x14ac:dyDescent="0.35">
      <c r="A4538" s="13"/>
      <c r="AI4538" s="12"/>
    </row>
    <row r="4539" spans="1:35" x14ac:dyDescent="0.35">
      <c r="A4539" s="13"/>
      <c r="AI4539" s="12"/>
    </row>
    <row r="4540" spans="1:35" x14ac:dyDescent="0.35">
      <c r="A4540" s="13"/>
      <c r="AI4540" s="12"/>
    </row>
    <row r="4541" spans="1:35" x14ac:dyDescent="0.35">
      <c r="A4541" s="13"/>
      <c r="AI4541" s="12"/>
    </row>
    <row r="4542" spans="1:35" x14ac:dyDescent="0.35">
      <c r="A4542" s="13"/>
      <c r="AI4542" s="12"/>
    </row>
    <row r="4543" spans="1:35" x14ac:dyDescent="0.35">
      <c r="A4543" s="13"/>
      <c r="AI4543" s="12"/>
    </row>
    <row r="4544" spans="1:35" x14ac:dyDescent="0.35">
      <c r="A4544" s="13"/>
      <c r="AI4544" s="12"/>
    </row>
    <row r="4545" spans="1:35" x14ac:dyDescent="0.35">
      <c r="A4545" s="13"/>
      <c r="AI4545" s="12"/>
    </row>
    <row r="4546" spans="1:35" x14ac:dyDescent="0.35">
      <c r="A4546" s="13"/>
      <c r="AI4546" s="12"/>
    </row>
    <row r="4547" spans="1:35" x14ac:dyDescent="0.35">
      <c r="A4547" s="13"/>
      <c r="AI4547" s="12"/>
    </row>
    <row r="4548" spans="1:35" x14ac:dyDescent="0.35">
      <c r="A4548" s="13"/>
      <c r="AI4548" s="12"/>
    </row>
    <row r="4549" spans="1:35" x14ac:dyDescent="0.35">
      <c r="A4549" s="13"/>
      <c r="AI4549" s="12"/>
    </row>
    <row r="4550" spans="1:35" x14ac:dyDescent="0.35">
      <c r="A4550" s="13"/>
      <c r="AI4550" s="12"/>
    </row>
    <row r="4551" spans="1:35" x14ac:dyDescent="0.35">
      <c r="A4551" s="13"/>
      <c r="AI4551" s="12"/>
    </row>
    <row r="4552" spans="1:35" x14ac:dyDescent="0.35">
      <c r="A4552" s="13"/>
      <c r="AI4552" s="12"/>
    </row>
    <row r="4553" spans="1:35" x14ac:dyDescent="0.35">
      <c r="A4553" s="13"/>
      <c r="AI4553" s="12"/>
    </row>
    <row r="4554" spans="1:35" x14ac:dyDescent="0.35">
      <c r="A4554" s="13"/>
      <c r="AI4554" s="12"/>
    </row>
    <row r="4555" spans="1:35" x14ac:dyDescent="0.35">
      <c r="A4555" s="13"/>
      <c r="AI4555" s="12"/>
    </row>
    <row r="4556" spans="1:35" x14ac:dyDescent="0.35">
      <c r="A4556" s="13"/>
      <c r="AI4556" s="12"/>
    </row>
    <row r="4557" spans="1:35" x14ac:dyDescent="0.35">
      <c r="A4557" s="13"/>
      <c r="AI4557" s="12"/>
    </row>
    <row r="4558" spans="1:35" x14ac:dyDescent="0.35">
      <c r="A4558" s="13"/>
      <c r="AI4558" s="12"/>
    </row>
    <row r="4559" spans="1:35" x14ac:dyDescent="0.35">
      <c r="A4559" s="13"/>
      <c r="AI4559" s="12"/>
    </row>
    <row r="4560" spans="1:35" x14ac:dyDescent="0.35">
      <c r="A4560" s="13"/>
      <c r="AI4560" s="12"/>
    </row>
    <row r="4561" spans="1:35" x14ac:dyDescent="0.35">
      <c r="A4561" s="13"/>
      <c r="AI4561" s="12"/>
    </row>
    <row r="4562" spans="1:35" x14ac:dyDescent="0.35">
      <c r="A4562" s="13"/>
      <c r="AI4562" s="12"/>
    </row>
    <row r="4563" spans="1:35" x14ac:dyDescent="0.35">
      <c r="A4563" s="13"/>
      <c r="AI4563" s="12"/>
    </row>
    <row r="4564" spans="1:35" x14ac:dyDescent="0.35">
      <c r="A4564" s="13"/>
      <c r="AI4564" s="12"/>
    </row>
    <row r="4565" spans="1:35" x14ac:dyDescent="0.35">
      <c r="A4565" s="13"/>
      <c r="AI4565" s="12"/>
    </row>
    <row r="4566" spans="1:35" x14ac:dyDescent="0.35">
      <c r="A4566" s="13"/>
      <c r="AI4566" s="12"/>
    </row>
    <row r="4567" spans="1:35" x14ac:dyDescent="0.35">
      <c r="A4567" s="13"/>
      <c r="AI4567" s="12"/>
    </row>
    <row r="4568" spans="1:35" x14ac:dyDescent="0.35">
      <c r="A4568" s="13"/>
      <c r="AI4568" s="12"/>
    </row>
    <row r="4569" spans="1:35" x14ac:dyDescent="0.35">
      <c r="A4569" s="13"/>
      <c r="AI4569" s="12"/>
    </row>
    <row r="4570" spans="1:35" x14ac:dyDescent="0.35">
      <c r="A4570" s="13"/>
      <c r="AI4570" s="12"/>
    </row>
    <row r="4571" spans="1:35" x14ac:dyDescent="0.35">
      <c r="A4571" s="13"/>
      <c r="AI4571" s="12"/>
    </row>
    <row r="4572" spans="1:35" x14ac:dyDescent="0.35">
      <c r="A4572" s="13"/>
      <c r="AI4572" s="12"/>
    </row>
    <row r="4573" spans="1:35" x14ac:dyDescent="0.35">
      <c r="A4573" s="13"/>
      <c r="AI4573" s="12"/>
    </row>
    <row r="4574" spans="1:35" x14ac:dyDescent="0.35">
      <c r="A4574" s="13"/>
      <c r="AI4574" s="12"/>
    </row>
    <row r="4575" spans="1:35" x14ac:dyDescent="0.35">
      <c r="A4575" s="13"/>
      <c r="AI4575" s="12"/>
    </row>
    <row r="4576" spans="1:35" x14ac:dyDescent="0.35">
      <c r="A4576" s="13"/>
      <c r="AI4576" s="12"/>
    </row>
    <row r="4577" spans="1:35" x14ac:dyDescent="0.35">
      <c r="A4577" s="13"/>
      <c r="AI4577" s="12"/>
    </row>
    <row r="4578" spans="1:35" x14ac:dyDescent="0.35">
      <c r="A4578" s="13"/>
      <c r="AI4578" s="12"/>
    </row>
    <row r="4579" spans="1:35" x14ac:dyDescent="0.35">
      <c r="A4579" s="13"/>
      <c r="AI4579" s="12"/>
    </row>
    <row r="4580" spans="1:35" x14ac:dyDescent="0.35">
      <c r="A4580" s="13"/>
      <c r="AI4580" s="12"/>
    </row>
    <row r="4581" spans="1:35" x14ac:dyDescent="0.35">
      <c r="A4581" s="13"/>
      <c r="AI4581" s="12"/>
    </row>
    <row r="4582" spans="1:35" x14ac:dyDescent="0.35">
      <c r="A4582" s="13"/>
      <c r="AI4582" s="12"/>
    </row>
    <row r="4583" spans="1:35" x14ac:dyDescent="0.35">
      <c r="A4583" s="13"/>
      <c r="AI4583" s="12"/>
    </row>
    <row r="4584" spans="1:35" x14ac:dyDescent="0.35">
      <c r="A4584" s="13"/>
      <c r="AI4584" s="12"/>
    </row>
    <row r="4585" spans="1:35" x14ac:dyDescent="0.35">
      <c r="A4585" s="13"/>
      <c r="AI4585" s="12"/>
    </row>
    <row r="4586" spans="1:35" x14ac:dyDescent="0.35">
      <c r="A4586" s="13"/>
      <c r="AI4586" s="12"/>
    </row>
    <row r="4587" spans="1:35" x14ac:dyDescent="0.35">
      <c r="A4587" s="13"/>
      <c r="AI4587" s="12"/>
    </row>
    <row r="4588" spans="1:35" x14ac:dyDescent="0.35">
      <c r="A4588" s="13"/>
      <c r="AI4588" s="12"/>
    </row>
    <row r="4589" spans="1:35" x14ac:dyDescent="0.35">
      <c r="A4589" s="13"/>
      <c r="AI4589" s="12"/>
    </row>
    <row r="4590" spans="1:35" x14ac:dyDescent="0.35">
      <c r="A4590" s="13"/>
      <c r="AI4590" s="12"/>
    </row>
    <row r="4591" spans="1:35" x14ac:dyDescent="0.35">
      <c r="A4591" s="13"/>
      <c r="AI4591" s="12"/>
    </row>
    <row r="4592" spans="1:35" x14ac:dyDescent="0.35">
      <c r="A4592" s="13"/>
      <c r="AI4592" s="12"/>
    </row>
    <row r="4593" spans="1:35" x14ac:dyDescent="0.35">
      <c r="A4593" s="13"/>
      <c r="AI4593" s="12"/>
    </row>
    <row r="4594" spans="1:35" x14ac:dyDescent="0.35">
      <c r="A4594" s="13"/>
      <c r="AI4594" s="12"/>
    </row>
    <row r="4595" spans="1:35" x14ac:dyDescent="0.35">
      <c r="A4595" s="13"/>
      <c r="AI4595" s="12"/>
    </row>
    <row r="4596" spans="1:35" x14ac:dyDescent="0.35">
      <c r="A4596" s="13"/>
      <c r="AI4596" s="12"/>
    </row>
    <row r="4597" spans="1:35" x14ac:dyDescent="0.35">
      <c r="A4597" s="13"/>
      <c r="AI4597" s="12"/>
    </row>
    <row r="4598" spans="1:35" x14ac:dyDescent="0.35">
      <c r="A4598" s="13"/>
      <c r="AI4598" s="12"/>
    </row>
    <row r="4599" spans="1:35" x14ac:dyDescent="0.35">
      <c r="A4599" s="13"/>
      <c r="AI4599" s="12"/>
    </row>
    <row r="4600" spans="1:35" x14ac:dyDescent="0.35">
      <c r="A4600" s="13"/>
      <c r="AI4600" s="12"/>
    </row>
    <row r="4601" spans="1:35" x14ac:dyDescent="0.35">
      <c r="A4601" s="13"/>
      <c r="AI4601" s="12"/>
    </row>
    <row r="4602" spans="1:35" x14ac:dyDescent="0.35">
      <c r="A4602" s="13"/>
      <c r="AI4602" s="12"/>
    </row>
    <row r="4603" spans="1:35" x14ac:dyDescent="0.35">
      <c r="A4603" s="13"/>
      <c r="AI4603" s="12"/>
    </row>
    <row r="4604" spans="1:35" x14ac:dyDescent="0.35">
      <c r="A4604" s="13"/>
      <c r="AI4604" s="12"/>
    </row>
    <row r="4605" spans="1:35" x14ac:dyDescent="0.35">
      <c r="A4605" s="13"/>
      <c r="AI4605" s="12"/>
    </row>
    <row r="4606" spans="1:35" x14ac:dyDescent="0.35">
      <c r="A4606" s="13"/>
      <c r="AI4606" s="12"/>
    </row>
    <row r="4607" spans="1:35" x14ac:dyDescent="0.35">
      <c r="A4607" s="13"/>
      <c r="AI4607" s="12"/>
    </row>
    <row r="4608" spans="1:35" x14ac:dyDescent="0.35">
      <c r="A4608" s="13"/>
      <c r="AI4608" s="12"/>
    </row>
    <row r="4609" spans="1:35" x14ac:dyDescent="0.35">
      <c r="A4609" s="13"/>
      <c r="AI4609" s="12"/>
    </row>
    <row r="4610" spans="1:35" x14ac:dyDescent="0.35">
      <c r="A4610" s="13"/>
      <c r="AI4610" s="12"/>
    </row>
    <row r="4611" spans="1:35" x14ac:dyDescent="0.35">
      <c r="A4611" s="13"/>
      <c r="AI4611" s="12"/>
    </row>
    <row r="4612" spans="1:35" x14ac:dyDescent="0.35">
      <c r="A4612" s="13"/>
      <c r="AI4612" s="12"/>
    </row>
    <row r="4613" spans="1:35" x14ac:dyDescent="0.35">
      <c r="A4613" s="13"/>
      <c r="AI4613" s="12"/>
    </row>
    <row r="4614" spans="1:35" x14ac:dyDescent="0.35">
      <c r="A4614" s="13"/>
      <c r="AI4614" s="12"/>
    </row>
    <row r="4615" spans="1:35" x14ac:dyDescent="0.35">
      <c r="A4615" s="13"/>
      <c r="AI4615" s="12"/>
    </row>
    <row r="4616" spans="1:35" x14ac:dyDescent="0.35">
      <c r="A4616" s="13"/>
      <c r="AI4616" s="12"/>
    </row>
    <row r="4617" spans="1:35" x14ac:dyDescent="0.35">
      <c r="A4617" s="13"/>
      <c r="AI4617" s="12"/>
    </row>
    <row r="4618" spans="1:35" x14ac:dyDescent="0.35">
      <c r="A4618" s="13"/>
      <c r="AI4618" s="12"/>
    </row>
    <row r="4619" spans="1:35" x14ac:dyDescent="0.35">
      <c r="A4619" s="13"/>
      <c r="AI4619" s="12"/>
    </row>
    <row r="4620" spans="1:35" x14ac:dyDescent="0.35">
      <c r="A4620" s="13"/>
      <c r="AI4620" s="12"/>
    </row>
    <row r="4621" spans="1:35" x14ac:dyDescent="0.35">
      <c r="A4621" s="13"/>
      <c r="AI4621" s="12"/>
    </row>
    <row r="4622" spans="1:35" x14ac:dyDescent="0.35">
      <c r="A4622" s="13"/>
      <c r="AI4622" s="12"/>
    </row>
    <row r="4623" spans="1:35" x14ac:dyDescent="0.35">
      <c r="A4623" s="13"/>
      <c r="AI4623" s="12"/>
    </row>
    <row r="4624" spans="1:35" x14ac:dyDescent="0.35">
      <c r="A4624" s="13"/>
      <c r="AI4624" s="12"/>
    </row>
    <row r="4625" spans="1:35" x14ac:dyDescent="0.35">
      <c r="A4625" s="13"/>
      <c r="AI4625" s="12"/>
    </row>
    <row r="4626" spans="1:35" x14ac:dyDescent="0.35">
      <c r="A4626" s="13"/>
      <c r="AI4626" s="12"/>
    </row>
    <row r="4627" spans="1:35" x14ac:dyDescent="0.35">
      <c r="A4627" s="13"/>
      <c r="AI4627" s="12"/>
    </row>
    <row r="4628" spans="1:35" x14ac:dyDescent="0.35">
      <c r="A4628" s="13"/>
      <c r="AI4628" s="12"/>
    </row>
    <row r="4629" spans="1:35" x14ac:dyDescent="0.35">
      <c r="A4629" s="13"/>
      <c r="AI4629" s="12"/>
    </row>
    <row r="4630" spans="1:35" x14ac:dyDescent="0.35">
      <c r="A4630" s="13"/>
      <c r="AI4630" s="12"/>
    </row>
    <row r="4631" spans="1:35" x14ac:dyDescent="0.35">
      <c r="A4631" s="13"/>
      <c r="AI4631" s="12"/>
    </row>
    <row r="4632" spans="1:35" x14ac:dyDescent="0.35">
      <c r="A4632" s="13"/>
      <c r="AI4632" s="12"/>
    </row>
    <row r="4633" spans="1:35" x14ac:dyDescent="0.35">
      <c r="A4633" s="13"/>
      <c r="AI4633" s="12"/>
    </row>
    <row r="4634" spans="1:35" x14ac:dyDescent="0.35">
      <c r="A4634" s="13"/>
      <c r="AI4634" s="12"/>
    </row>
    <row r="4635" spans="1:35" x14ac:dyDescent="0.35">
      <c r="A4635" s="13"/>
      <c r="AI4635" s="12"/>
    </row>
    <row r="4636" spans="1:35" x14ac:dyDescent="0.35">
      <c r="A4636" s="13"/>
      <c r="AI4636" s="12"/>
    </row>
    <row r="4637" spans="1:35" x14ac:dyDescent="0.35">
      <c r="A4637" s="13"/>
      <c r="AI4637" s="12"/>
    </row>
    <row r="4638" spans="1:35" x14ac:dyDescent="0.35">
      <c r="A4638" s="13"/>
      <c r="AI4638" s="12"/>
    </row>
    <row r="4639" spans="1:35" x14ac:dyDescent="0.35">
      <c r="A4639" s="13"/>
      <c r="AI4639" s="12"/>
    </row>
    <row r="4640" spans="1:35" x14ac:dyDescent="0.35">
      <c r="A4640" s="13"/>
      <c r="AI4640" s="12"/>
    </row>
    <row r="4641" spans="1:35" x14ac:dyDescent="0.35">
      <c r="A4641" s="13"/>
      <c r="AI4641" s="12"/>
    </row>
    <row r="4642" spans="1:35" x14ac:dyDescent="0.35">
      <c r="A4642" s="13"/>
      <c r="AI4642" s="12"/>
    </row>
    <row r="4643" spans="1:35" x14ac:dyDescent="0.35">
      <c r="A4643" s="13"/>
      <c r="AI4643" s="12"/>
    </row>
    <row r="4644" spans="1:35" x14ac:dyDescent="0.35">
      <c r="A4644" s="13"/>
      <c r="AI4644" s="12"/>
    </row>
    <row r="4645" spans="1:35" x14ac:dyDescent="0.35">
      <c r="A4645" s="13"/>
      <c r="AI4645" s="12"/>
    </row>
    <row r="4646" spans="1:35" x14ac:dyDescent="0.35">
      <c r="A4646" s="13"/>
      <c r="AI4646" s="12"/>
    </row>
    <row r="4647" spans="1:35" x14ac:dyDescent="0.35">
      <c r="A4647" s="13"/>
      <c r="AI4647" s="12"/>
    </row>
    <row r="4648" spans="1:35" x14ac:dyDescent="0.35">
      <c r="A4648" s="13"/>
      <c r="AI4648" s="12"/>
    </row>
    <row r="4649" spans="1:35" x14ac:dyDescent="0.35">
      <c r="A4649" s="13"/>
      <c r="AI4649" s="12"/>
    </row>
    <row r="4650" spans="1:35" x14ac:dyDescent="0.35">
      <c r="A4650" s="13"/>
      <c r="AI4650" s="12"/>
    </row>
    <row r="4651" spans="1:35" x14ac:dyDescent="0.35">
      <c r="A4651" s="13"/>
      <c r="AI4651" s="12"/>
    </row>
    <row r="4652" spans="1:35" x14ac:dyDescent="0.35">
      <c r="A4652" s="13"/>
      <c r="AI4652" s="12"/>
    </row>
    <row r="4653" spans="1:35" x14ac:dyDescent="0.35">
      <c r="A4653" s="13"/>
      <c r="AI4653" s="12"/>
    </row>
    <row r="4654" spans="1:35" x14ac:dyDescent="0.35">
      <c r="A4654" s="13"/>
      <c r="AI4654" s="12"/>
    </row>
    <row r="4655" spans="1:35" x14ac:dyDescent="0.35">
      <c r="A4655" s="13"/>
      <c r="AI4655" s="12"/>
    </row>
    <row r="4656" spans="1:35" x14ac:dyDescent="0.35">
      <c r="A4656" s="13"/>
      <c r="AI4656" s="12"/>
    </row>
    <row r="4657" spans="1:35" x14ac:dyDescent="0.35">
      <c r="A4657" s="13"/>
      <c r="AI4657" s="12"/>
    </row>
    <row r="4658" spans="1:35" x14ac:dyDescent="0.35">
      <c r="A4658" s="13"/>
      <c r="AI4658" s="12"/>
    </row>
    <row r="4659" spans="1:35" x14ac:dyDescent="0.35">
      <c r="A4659" s="13"/>
      <c r="AI4659" s="12"/>
    </row>
    <row r="4660" spans="1:35" x14ac:dyDescent="0.35">
      <c r="A4660" s="13"/>
      <c r="AI4660" s="12"/>
    </row>
    <row r="4661" spans="1:35" x14ac:dyDescent="0.35">
      <c r="A4661" s="13"/>
      <c r="AI4661" s="12"/>
    </row>
    <row r="4662" spans="1:35" x14ac:dyDescent="0.35">
      <c r="A4662" s="13"/>
      <c r="AI4662" s="12"/>
    </row>
    <row r="4663" spans="1:35" x14ac:dyDescent="0.35">
      <c r="A4663" s="13"/>
      <c r="AI4663" s="12"/>
    </row>
    <row r="4664" spans="1:35" x14ac:dyDescent="0.35">
      <c r="A4664" s="13"/>
      <c r="AI4664" s="12"/>
    </row>
    <row r="4665" spans="1:35" x14ac:dyDescent="0.35">
      <c r="A4665" s="13"/>
      <c r="AI4665" s="12"/>
    </row>
    <row r="4666" spans="1:35" x14ac:dyDescent="0.35">
      <c r="A4666" s="13"/>
      <c r="AI4666" s="12"/>
    </row>
    <row r="4667" spans="1:35" x14ac:dyDescent="0.35">
      <c r="A4667" s="13"/>
      <c r="AI4667" s="12"/>
    </row>
    <row r="4668" spans="1:35" x14ac:dyDescent="0.35">
      <c r="A4668" s="13"/>
      <c r="AI4668" s="12"/>
    </row>
    <row r="4669" spans="1:35" x14ac:dyDescent="0.35">
      <c r="A4669" s="13"/>
      <c r="AI4669" s="12"/>
    </row>
    <row r="4670" spans="1:35" x14ac:dyDescent="0.35">
      <c r="A4670" s="13"/>
      <c r="AI4670" s="12"/>
    </row>
    <row r="4671" spans="1:35" x14ac:dyDescent="0.35">
      <c r="A4671" s="13"/>
      <c r="AI4671" s="12"/>
    </row>
    <row r="4672" spans="1:35" x14ac:dyDescent="0.35">
      <c r="A4672" s="13"/>
      <c r="AI4672" s="12"/>
    </row>
    <row r="4673" spans="1:35" x14ac:dyDescent="0.35">
      <c r="A4673" s="13"/>
      <c r="AI4673" s="12"/>
    </row>
    <row r="4674" spans="1:35" x14ac:dyDescent="0.35">
      <c r="A4674" s="13"/>
      <c r="AI4674" s="12"/>
    </row>
    <row r="4675" spans="1:35" x14ac:dyDescent="0.35">
      <c r="A4675" s="13"/>
      <c r="AI4675" s="12"/>
    </row>
    <row r="4676" spans="1:35" x14ac:dyDescent="0.35">
      <c r="A4676" s="13"/>
      <c r="AI4676" s="12"/>
    </row>
    <row r="4677" spans="1:35" x14ac:dyDescent="0.35">
      <c r="A4677" s="13"/>
      <c r="AI4677" s="12"/>
    </row>
    <row r="4678" spans="1:35" x14ac:dyDescent="0.35">
      <c r="A4678" s="13"/>
      <c r="AI4678" s="12"/>
    </row>
    <row r="4679" spans="1:35" x14ac:dyDescent="0.35">
      <c r="A4679" s="13"/>
      <c r="AI4679" s="12"/>
    </row>
    <row r="4680" spans="1:35" x14ac:dyDescent="0.35">
      <c r="A4680" s="13"/>
      <c r="AI4680" s="12"/>
    </row>
    <row r="4681" spans="1:35" x14ac:dyDescent="0.35">
      <c r="A4681" s="13"/>
      <c r="AI4681" s="12"/>
    </row>
    <row r="4682" spans="1:35" x14ac:dyDescent="0.35">
      <c r="A4682" s="13"/>
      <c r="AI4682" s="12"/>
    </row>
    <row r="4683" spans="1:35" x14ac:dyDescent="0.35">
      <c r="A4683" s="13"/>
      <c r="AI4683" s="12"/>
    </row>
    <row r="4684" spans="1:35" x14ac:dyDescent="0.35">
      <c r="A4684" s="13"/>
      <c r="AI4684" s="12"/>
    </row>
    <row r="4685" spans="1:35" x14ac:dyDescent="0.35">
      <c r="A4685" s="13"/>
      <c r="AI4685" s="12"/>
    </row>
    <row r="4686" spans="1:35" x14ac:dyDescent="0.35">
      <c r="A4686" s="13"/>
      <c r="AI4686" s="12"/>
    </row>
    <row r="4687" spans="1:35" x14ac:dyDescent="0.35">
      <c r="A4687" s="13"/>
      <c r="AI4687" s="12"/>
    </row>
    <row r="4688" spans="1:35" x14ac:dyDescent="0.35">
      <c r="A4688" s="13"/>
      <c r="AI4688" s="12"/>
    </row>
    <row r="4689" spans="1:35" x14ac:dyDescent="0.35">
      <c r="A4689" s="13"/>
      <c r="AI4689" s="12"/>
    </row>
    <row r="4690" spans="1:35" x14ac:dyDescent="0.35">
      <c r="A4690" s="13"/>
      <c r="AI4690" s="12"/>
    </row>
    <row r="4691" spans="1:35" x14ac:dyDescent="0.35">
      <c r="A4691" s="13"/>
      <c r="AI4691" s="12"/>
    </row>
    <row r="4692" spans="1:35" x14ac:dyDescent="0.35">
      <c r="A4692" s="13"/>
      <c r="AI4692" s="12"/>
    </row>
    <row r="4693" spans="1:35" x14ac:dyDescent="0.35">
      <c r="A4693" s="13"/>
      <c r="AI4693" s="12"/>
    </row>
    <row r="4694" spans="1:35" x14ac:dyDescent="0.35">
      <c r="A4694" s="13"/>
      <c r="AI4694" s="12"/>
    </row>
    <row r="4695" spans="1:35" x14ac:dyDescent="0.35">
      <c r="A4695" s="13"/>
      <c r="AI4695" s="12"/>
    </row>
    <row r="4696" spans="1:35" x14ac:dyDescent="0.35">
      <c r="A4696" s="13"/>
      <c r="AI4696" s="12"/>
    </row>
    <row r="4697" spans="1:35" x14ac:dyDescent="0.35">
      <c r="A4697" s="13"/>
      <c r="AI4697" s="12"/>
    </row>
    <row r="4698" spans="1:35" x14ac:dyDescent="0.35">
      <c r="A4698" s="13"/>
      <c r="AI4698" s="12"/>
    </row>
    <row r="4699" spans="1:35" x14ac:dyDescent="0.35">
      <c r="A4699" s="13"/>
      <c r="AI4699" s="12"/>
    </row>
    <row r="4700" spans="1:35" x14ac:dyDescent="0.35">
      <c r="A4700" s="13"/>
      <c r="AI4700" s="12"/>
    </row>
    <row r="4701" spans="1:35" x14ac:dyDescent="0.35">
      <c r="A4701" s="13"/>
      <c r="AI4701" s="12"/>
    </row>
    <row r="4702" spans="1:35" x14ac:dyDescent="0.35">
      <c r="A4702" s="13"/>
      <c r="AI4702" s="12"/>
    </row>
    <row r="4703" spans="1:35" x14ac:dyDescent="0.35">
      <c r="A4703" s="13"/>
      <c r="AI4703" s="12"/>
    </row>
    <row r="4704" spans="1:35" x14ac:dyDescent="0.35">
      <c r="A4704" s="13"/>
      <c r="AI4704" s="12"/>
    </row>
    <row r="4705" spans="1:35" x14ac:dyDescent="0.35">
      <c r="A4705" s="13"/>
      <c r="AI4705" s="12"/>
    </row>
    <row r="4706" spans="1:35" x14ac:dyDescent="0.35">
      <c r="A4706" s="13"/>
      <c r="AI4706" s="12"/>
    </row>
    <row r="4707" spans="1:35" x14ac:dyDescent="0.35">
      <c r="A4707" s="13"/>
      <c r="AI4707" s="12"/>
    </row>
    <row r="4708" spans="1:35" x14ac:dyDescent="0.35">
      <c r="A4708" s="13"/>
      <c r="AI4708" s="12"/>
    </row>
    <row r="4709" spans="1:35" x14ac:dyDescent="0.35">
      <c r="A4709" s="13"/>
      <c r="AI4709" s="12"/>
    </row>
    <row r="4710" spans="1:35" x14ac:dyDescent="0.35">
      <c r="A4710" s="13"/>
      <c r="AI4710" s="12"/>
    </row>
    <row r="4711" spans="1:35" x14ac:dyDescent="0.35">
      <c r="A4711" s="13"/>
      <c r="AI4711" s="12"/>
    </row>
    <row r="4712" spans="1:35" x14ac:dyDescent="0.35">
      <c r="A4712" s="13"/>
      <c r="AI4712" s="12"/>
    </row>
    <row r="4713" spans="1:35" x14ac:dyDescent="0.35">
      <c r="A4713" s="13"/>
      <c r="AI4713" s="12"/>
    </row>
    <row r="4714" spans="1:35" x14ac:dyDescent="0.35">
      <c r="A4714" s="13"/>
      <c r="AI4714" s="12"/>
    </row>
    <row r="4715" spans="1:35" x14ac:dyDescent="0.35">
      <c r="A4715" s="13"/>
      <c r="AI4715" s="12"/>
    </row>
    <row r="4716" spans="1:35" x14ac:dyDescent="0.35">
      <c r="A4716" s="13"/>
      <c r="AI4716" s="12"/>
    </row>
    <row r="4717" spans="1:35" x14ac:dyDescent="0.35">
      <c r="A4717" s="13"/>
      <c r="AI4717" s="12"/>
    </row>
    <row r="4718" spans="1:35" x14ac:dyDescent="0.35">
      <c r="A4718" s="13"/>
      <c r="AI4718" s="12"/>
    </row>
    <row r="4719" spans="1:35" x14ac:dyDescent="0.35">
      <c r="A4719" s="13"/>
      <c r="AI4719" s="12"/>
    </row>
    <row r="4720" spans="1:35" x14ac:dyDescent="0.35">
      <c r="A4720" s="13"/>
      <c r="AI4720" s="12"/>
    </row>
    <row r="4721" spans="1:35" x14ac:dyDescent="0.35">
      <c r="A4721" s="13"/>
      <c r="AI4721" s="12"/>
    </row>
    <row r="4722" spans="1:35" x14ac:dyDescent="0.35">
      <c r="A4722" s="13"/>
      <c r="AI4722" s="12"/>
    </row>
    <row r="4723" spans="1:35" x14ac:dyDescent="0.35">
      <c r="A4723" s="13"/>
      <c r="AI4723" s="12"/>
    </row>
    <row r="4724" spans="1:35" x14ac:dyDescent="0.35">
      <c r="A4724" s="13"/>
      <c r="AI4724" s="12"/>
    </row>
    <row r="4725" spans="1:35" x14ac:dyDescent="0.35">
      <c r="A4725" s="13"/>
      <c r="AI4725" s="12"/>
    </row>
    <row r="4726" spans="1:35" x14ac:dyDescent="0.35">
      <c r="A4726" s="13"/>
      <c r="AI4726" s="12"/>
    </row>
    <row r="4727" spans="1:35" x14ac:dyDescent="0.35">
      <c r="A4727" s="13"/>
      <c r="AI4727" s="12"/>
    </row>
    <row r="4728" spans="1:35" x14ac:dyDescent="0.35">
      <c r="A4728" s="13"/>
      <c r="AI4728" s="12"/>
    </row>
    <row r="4729" spans="1:35" x14ac:dyDescent="0.35">
      <c r="A4729" s="13"/>
      <c r="AI4729" s="12"/>
    </row>
    <row r="4730" spans="1:35" x14ac:dyDescent="0.35">
      <c r="A4730" s="13"/>
      <c r="AI4730" s="12"/>
    </row>
    <row r="4731" spans="1:35" x14ac:dyDescent="0.35">
      <c r="A4731" s="13"/>
      <c r="AI4731" s="12"/>
    </row>
    <row r="4732" spans="1:35" x14ac:dyDescent="0.35">
      <c r="A4732" s="13"/>
      <c r="AI4732" s="12"/>
    </row>
    <row r="4733" spans="1:35" x14ac:dyDescent="0.35">
      <c r="A4733" s="13"/>
      <c r="AI4733" s="12"/>
    </row>
    <row r="4734" spans="1:35" x14ac:dyDescent="0.35">
      <c r="A4734" s="13"/>
      <c r="AI4734" s="12"/>
    </row>
    <row r="4735" spans="1:35" x14ac:dyDescent="0.35">
      <c r="A4735" s="13"/>
      <c r="AI4735" s="12"/>
    </row>
    <row r="4736" spans="1:35" x14ac:dyDescent="0.35">
      <c r="A4736" s="13"/>
      <c r="AI4736" s="12"/>
    </row>
    <row r="4737" spans="1:35" x14ac:dyDescent="0.35">
      <c r="A4737" s="13"/>
      <c r="AI4737" s="12"/>
    </row>
    <row r="4738" spans="1:35" x14ac:dyDescent="0.35">
      <c r="A4738" s="13"/>
      <c r="AI4738" s="12"/>
    </row>
    <row r="4739" spans="1:35" x14ac:dyDescent="0.35">
      <c r="A4739" s="13"/>
      <c r="AI4739" s="12"/>
    </row>
    <row r="4740" spans="1:35" x14ac:dyDescent="0.35">
      <c r="A4740" s="13"/>
      <c r="AI4740" s="12"/>
    </row>
    <row r="4741" spans="1:35" x14ac:dyDescent="0.35">
      <c r="A4741" s="13"/>
      <c r="AI4741" s="12"/>
    </row>
    <row r="4742" spans="1:35" x14ac:dyDescent="0.35">
      <c r="A4742" s="13"/>
      <c r="AI4742" s="12"/>
    </row>
    <row r="4743" spans="1:35" x14ac:dyDescent="0.35">
      <c r="A4743" s="13"/>
      <c r="AI4743" s="12"/>
    </row>
    <row r="4744" spans="1:35" x14ac:dyDescent="0.35">
      <c r="A4744" s="13"/>
      <c r="AI4744" s="12"/>
    </row>
    <row r="4745" spans="1:35" x14ac:dyDescent="0.35">
      <c r="A4745" s="13"/>
      <c r="AI4745" s="12"/>
    </row>
    <row r="4746" spans="1:35" x14ac:dyDescent="0.35">
      <c r="A4746" s="13"/>
      <c r="AI4746" s="12"/>
    </row>
    <row r="4747" spans="1:35" x14ac:dyDescent="0.35">
      <c r="A4747" s="13"/>
      <c r="AI4747" s="12"/>
    </row>
    <row r="4748" spans="1:35" x14ac:dyDescent="0.35">
      <c r="A4748" s="13"/>
      <c r="AI4748" s="12"/>
    </row>
    <row r="4749" spans="1:35" x14ac:dyDescent="0.35">
      <c r="A4749" s="13"/>
      <c r="AI4749" s="12"/>
    </row>
    <row r="4750" spans="1:35" x14ac:dyDescent="0.35">
      <c r="A4750" s="13"/>
      <c r="AI4750" s="12"/>
    </row>
    <row r="4751" spans="1:35" x14ac:dyDescent="0.35">
      <c r="A4751" s="13"/>
      <c r="AI4751" s="12"/>
    </row>
    <row r="4752" spans="1:35" x14ac:dyDescent="0.35">
      <c r="A4752" s="13"/>
      <c r="AI4752" s="12"/>
    </row>
    <row r="4753" spans="1:35" x14ac:dyDescent="0.35">
      <c r="A4753" s="13"/>
      <c r="AI4753" s="12"/>
    </row>
    <row r="4754" spans="1:35" x14ac:dyDescent="0.35">
      <c r="A4754" s="13"/>
      <c r="AI4754" s="12"/>
    </row>
    <row r="4755" spans="1:35" x14ac:dyDescent="0.35">
      <c r="A4755" s="13"/>
      <c r="AI4755" s="12"/>
    </row>
    <row r="4756" spans="1:35" x14ac:dyDescent="0.35">
      <c r="A4756" s="13"/>
      <c r="AI4756" s="12"/>
    </row>
    <row r="4757" spans="1:35" x14ac:dyDescent="0.35">
      <c r="A4757" s="13"/>
      <c r="AI4757" s="12"/>
    </row>
    <row r="4758" spans="1:35" x14ac:dyDescent="0.35">
      <c r="A4758" s="13"/>
      <c r="AI4758" s="12"/>
    </row>
    <row r="4759" spans="1:35" x14ac:dyDescent="0.35">
      <c r="A4759" s="13"/>
      <c r="AI4759" s="12"/>
    </row>
    <row r="4760" spans="1:35" x14ac:dyDescent="0.35">
      <c r="A4760" s="13"/>
      <c r="AI4760" s="12"/>
    </row>
    <row r="4761" spans="1:35" x14ac:dyDescent="0.35">
      <c r="A4761" s="13"/>
      <c r="AI4761" s="12"/>
    </row>
    <row r="4762" spans="1:35" x14ac:dyDescent="0.35">
      <c r="A4762" s="13"/>
      <c r="AI4762" s="12"/>
    </row>
    <row r="4763" spans="1:35" x14ac:dyDescent="0.35">
      <c r="A4763" s="13"/>
      <c r="AI4763" s="12"/>
    </row>
    <row r="4764" spans="1:35" x14ac:dyDescent="0.35">
      <c r="A4764" s="13"/>
      <c r="AI4764" s="12"/>
    </row>
    <row r="4765" spans="1:35" x14ac:dyDescent="0.35">
      <c r="A4765" s="13"/>
      <c r="AI4765" s="12"/>
    </row>
    <row r="4766" spans="1:35" x14ac:dyDescent="0.35">
      <c r="A4766" s="13"/>
      <c r="AI4766" s="12"/>
    </row>
    <row r="4767" spans="1:35" x14ac:dyDescent="0.35">
      <c r="A4767" s="13"/>
      <c r="AI4767" s="12"/>
    </row>
    <row r="4768" spans="1:35" x14ac:dyDescent="0.35">
      <c r="A4768" s="13"/>
      <c r="AI4768" s="12"/>
    </row>
    <row r="4769" spans="1:35" x14ac:dyDescent="0.35">
      <c r="A4769" s="13"/>
      <c r="AI4769" s="12"/>
    </row>
    <row r="4770" spans="1:35" x14ac:dyDescent="0.35">
      <c r="A4770" s="13"/>
      <c r="AI4770" s="12"/>
    </row>
    <row r="4771" spans="1:35" x14ac:dyDescent="0.35">
      <c r="A4771" s="13"/>
      <c r="AI4771" s="12"/>
    </row>
    <row r="4772" spans="1:35" x14ac:dyDescent="0.35">
      <c r="A4772" s="13"/>
      <c r="AI4772" s="12"/>
    </row>
    <row r="4773" spans="1:35" x14ac:dyDescent="0.35">
      <c r="A4773" s="13"/>
      <c r="AI4773" s="12"/>
    </row>
    <row r="4774" spans="1:35" x14ac:dyDescent="0.35">
      <c r="A4774" s="13"/>
      <c r="AI4774" s="12"/>
    </row>
    <row r="4775" spans="1:35" x14ac:dyDescent="0.35">
      <c r="A4775" s="13"/>
      <c r="AI4775" s="12"/>
    </row>
    <row r="4776" spans="1:35" x14ac:dyDescent="0.35">
      <c r="A4776" s="13"/>
      <c r="AI4776" s="12"/>
    </row>
    <row r="4777" spans="1:35" x14ac:dyDescent="0.35">
      <c r="A4777" s="13"/>
      <c r="AI4777" s="12"/>
    </row>
    <row r="4778" spans="1:35" x14ac:dyDescent="0.35">
      <c r="A4778" s="13"/>
      <c r="AI4778" s="12"/>
    </row>
    <row r="4779" spans="1:35" x14ac:dyDescent="0.35">
      <c r="A4779" s="13"/>
      <c r="AI4779" s="12"/>
    </row>
    <row r="4780" spans="1:35" x14ac:dyDescent="0.35">
      <c r="A4780" s="13"/>
      <c r="AI4780" s="12"/>
    </row>
    <row r="4781" spans="1:35" x14ac:dyDescent="0.35">
      <c r="A4781" s="13"/>
      <c r="AI4781" s="12"/>
    </row>
    <row r="4782" spans="1:35" x14ac:dyDescent="0.35">
      <c r="A4782" s="13"/>
      <c r="AI4782" s="12"/>
    </row>
    <row r="4783" spans="1:35" x14ac:dyDescent="0.35">
      <c r="A4783" s="13"/>
      <c r="AI4783" s="12"/>
    </row>
    <row r="4784" spans="1:35" x14ac:dyDescent="0.35">
      <c r="A4784" s="13"/>
      <c r="AI4784" s="12"/>
    </row>
    <row r="4785" spans="1:35" x14ac:dyDescent="0.35">
      <c r="A4785" s="13"/>
      <c r="AI4785" s="12"/>
    </row>
    <row r="4786" spans="1:35" x14ac:dyDescent="0.35">
      <c r="A4786" s="13"/>
      <c r="AI4786" s="12"/>
    </row>
    <row r="4787" spans="1:35" x14ac:dyDescent="0.35">
      <c r="A4787" s="13"/>
      <c r="AI4787" s="12"/>
    </row>
    <row r="4788" spans="1:35" x14ac:dyDescent="0.35">
      <c r="A4788" s="13"/>
      <c r="AI4788" s="12"/>
    </row>
    <row r="4789" spans="1:35" x14ac:dyDescent="0.35">
      <c r="A4789" s="13"/>
      <c r="AI4789" s="12"/>
    </row>
    <row r="4790" spans="1:35" x14ac:dyDescent="0.35">
      <c r="A4790" s="13"/>
      <c r="AI4790" s="12"/>
    </row>
    <row r="4791" spans="1:35" x14ac:dyDescent="0.35">
      <c r="A4791" s="13"/>
      <c r="AI4791" s="12"/>
    </row>
    <row r="4792" spans="1:35" x14ac:dyDescent="0.35">
      <c r="A4792" s="13"/>
      <c r="AI4792" s="12"/>
    </row>
    <row r="4793" spans="1:35" x14ac:dyDescent="0.35">
      <c r="A4793" s="13"/>
      <c r="AI4793" s="12"/>
    </row>
    <row r="4794" spans="1:35" x14ac:dyDescent="0.35">
      <c r="A4794" s="13"/>
      <c r="AI4794" s="12"/>
    </row>
    <row r="4795" spans="1:35" x14ac:dyDescent="0.35">
      <c r="A4795" s="13"/>
      <c r="AI4795" s="12"/>
    </row>
    <row r="4796" spans="1:35" x14ac:dyDescent="0.35">
      <c r="A4796" s="13"/>
      <c r="AI4796" s="12"/>
    </row>
    <row r="4797" spans="1:35" x14ac:dyDescent="0.35">
      <c r="A4797" s="13"/>
      <c r="AI4797" s="12"/>
    </row>
    <row r="4798" spans="1:35" x14ac:dyDescent="0.35">
      <c r="A4798" s="13"/>
      <c r="AI4798" s="12"/>
    </row>
    <row r="4799" spans="1:35" x14ac:dyDescent="0.35">
      <c r="A4799" s="13"/>
      <c r="AI4799" s="12"/>
    </row>
    <row r="4800" spans="1:35" x14ac:dyDescent="0.35">
      <c r="A4800" s="13"/>
      <c r="AI4800" s="12"/>
    </row>
    <row r="4801" spans="1:35" x14ac:dyDescent="0.35">
      <c r="A4801" s="13"/>
      <c r="AI4801" s="12"/>
    </row>
    <row r="4802" spans="1:35" x14ac:dyDescent="0.35">
      <c r="A4802" s="13"/>
      <c r="AI4802" s="12"/>
    </row>
    <row r="4803" spans="1:35" x14ac:dyDescent="0.35">
      <c r="A4803" s="13"/>
      <c r="AI4803" s="12"/>
    </row>
    <row r="4804" spans="1:35" x14ac:dyDescent="0.35">
      <c r="A4804" s="13"/>
      <c r="AI4804" s="12"/>
    </row>
    <row r="4805" spans="1:35" x14ac:dyDescent="0.35">
      <c r="A4805" s="13"/>
      <c r="AI4805" s="12"/>
    </row>
    <row r="4806" spans="1:35" x14ac:dyDescent="0.35">
      <c r="A4806" s="13"/>
      <c r="AI4806" s="12"/>
    </row>
    <row r="4807" spans="1:35" x14ac:dyDescent="0.35">
      <c r="A4807" s="13"/>
      <c r="AI4807" s="12"/>
    </row>
    <row r="4808" spans="1:35" x14ac:dyDescent="0.35">
      <c r="A4808" s="13"/>
      <c r="AI4808" s="12"/>
    </row>
    <row r="4809" spans="1:35" x14ac:dyDescent="0.35">
      <c r="A4809" s="13"/>
      <c r="AI4809" s="12"/>
    </row>
    <row r="4810" spans="1:35" x14ac:dyDescent="0.35">
      <c r="A4810" s="13"/>
      <c r="AI4810" s="12"/>
    </row>
    <row r="4811" spans="1:35" x14ac:dyDescent="0.35">
      <c r="A4811" s="13"/>
      <c r="AI4811" s="12"/>
    </row>
    <row r="4812" spans="1:35" x14ac:dyDescent="0.35">
      <c r="A4812" s="13"/>
      <c r="AI4812" s="12"/>
    </row>
    <row r="4813" spans="1:35" x14ac:dyDescent="0.35">
      <c r="A4813" s="13"/>
      <c r="AI4813" s="12"/>
    </row>
    <row r="4814" spans="1:35" x14ac:dyDescent="0.35">
      <c r="A4814" s="13"/>
      <c r="AI4814" s="12"/>
    </row>
    <row r="4815" spans="1:35" x14ac:dyDescent="0.35">
      <c r="A4815" s="13"/>
      <c r="AI4815" s="12"/>
    </row>
    <row r="4816" spans="1:35" x14ac:dyDescent="0.35">
      <c r="A4816" s="13"/>
      <c r="AI4816" s="12"/>
    </row>
    <row r="4817" spans="1:35" x14ac:dyDescent="0.35">
      <c r="A4817" s="13"/>
      <c r="AI4817" s="12"/>
    </row>
    <row r="4818" spans="1:35" x14ac:dyDescent="0.35">
      <c r="A4818" s="13"/>
      <c r="AI4818" s="12"/>
    </row>
    <row r="4819" spans="1:35" x14ac:dyDescent="0.35">
      <c r="A4819" s="13"/>
      <c r="AI4819" s="12"/>
    </row>
    <row r="4820" spans="1:35" x14ac:dyDescent="0.35">
      <c r="A4820" s="13"/>
      <c r="AI4820" s="12"/>
    </row>
    <row r="4821" spans="1:35" x14ac:dyDescent="0.35">
      <c r="A4821" s="13"/>
      <c r="AI4821" s="12"/>
    </row>
    <row r="4822" spans="1:35" x14ac:dyDescent="0.35">
      <c r="A4822" s="13"/>
      <c r="AI4822" s="12"/>
    </row>
    <row r="4823" spans="1:35" x14ac:dyDescent="0.35">
      <c r="A4823" s="13"/>
      <c r="AI4823" s="12"/>
    </row>
    <row r="4824" spans="1:35" x14ac:dyDescent="0.35">
      <c r="A4824" s="13"/>
      <c r="AI4824" s="12"/>
    </row>
    <row r="4825" spans="1:35" x14ac:dyDescent="0.35">
      <c r="A4825" s="13"/>
      <c r="AI4825" s="12"/>
    </row>
    <row r="4826" spans="1:35" x14ac:dyDescent="0.35">
      <c r="A4826" s="13"/>
      <c r="AI4826" s="12"/>
    </row>
    <row r="4827" spans="1:35" x14ac:dyDescent="0.35">
      <c r="A4827" s="13"/>
      <c r="AI4827" s="12"/>
    </row>
    <row r="4828" spans="1:35" x14ac:dyDescent="0.35">
      <c r="A4828" s="13"/>
      <c r="AI4828" s="12"/>
    </row>
    <row r="4829" spans="1:35" x14ac:dyDescent="0.35">
      <c r="A4829" s="13"/>
      <c r="AI4829" s="12"/>
    </row>
    <row r="4830" spans="1:35" x14ac:dyDescent="0.35">
      <c r="A4830" s="13"/>
      <c r="AI4830" s="12"/>
    </row>
    <row r="4831" spans="1:35" x14ac:dyDescent="0.35">
      <c r="A4831" s="13"/>
      <c r="AI4831" s="12"/>
    </row>
    <row r="4832" spans="1:35" x14ac:dyDescent="0.35">
      <c r="A4832" s="13"/>
      <c r="AI4832" s="12"/>
    </row>
    <row r="4833" spans="1:35" x14ac:dyDescent="0.35">
      <c r="A4833" s="13"/>
      <c r="AI4833" s="12"/>
    </row>
    <row r="4834" spans="1:35" x14ac:dyDescent="0.35">
      <c r="A4834" s="13"/>
      <c r="AI4834" s="12"/>
    </row>
    <row r="4835" spans="1:35" x14ac:dyDescent="0.35">
      <c r="A4835" s="13"/>
      <c r="AI4835" s="12"/>
    </row>
    <row r="4836" spans="1:35" x14ac:dyDescent="0.35">
      <c r="A4836" s="13"/>
      <c r="AI4836" s="12"/>
    </row>
    <row r="4837" spans="1:35" x14ac:dyDescent="0.35">
      <c r="A4837" s="13"/>
      <c r="AI4837" s="12"/>
    </row>
    <row r="4838" spans="1:35" x14ac:dyDescent="0.35">
      <c r="A4838" s="13"/>
      <c r="AI4838" s="12"/>
    </row>
    <row r="4839" spans="1:35" x14ac:dyDescent="0.35">
      <c r="A4839" s="13"/>
      <c r="AI4839" s="12"/>
    </row>
    <row r="4840" spans="1:35" x14ac:dyDescent="0.35">
      <c r="A4840" s="13"/>
      <c r="AI4840" s="12"/>
    </row>
    <row r="4841" spans="1:35" x14ac:dyDescent="0.35">
      <c r="A4841" s="13"/>
      <c r="AI4841" s="12"/>
    </row>
    <row r="4842" spans="1:35" x14ac:dyDescent="0.35">
      <c r="A4842" s="13"/>
      <c r="AI4842" s="12"/>
    </row>
    <row r="4843" spans="1:35" x14ac:dyDescent="0.35">
      <c r="A4843" s="13"/>
      <c r="AI4843" s="12"/>
    </row>
    <row r="4844" spans="1:35" x14ac:dyDescent="0.35">
      <c r="A4844" s="13"/>
      <c r="AI4844" s="12"/>
    </row>
    <row r="4845" spans="1:35" x14ac:dyDescent="0.35">
      <c r="A4845" s="13"/>
      <c r="AI4845" s="12"/>
    </row>
    <row r="4846" spans="1:35" x14ac:dyDescent="0.35">
      <c r="A4846" s="13"/>
      <c r="AI4846" s="12"/>
    </row>
    <row r="4847" spans="1:35" x14ac:dyDescent="0.35">
      <c r="A4847" s="13"/>
      <c r="AI4847" s="12"/>
    </row>
    <row r="4848" spans="1:35" x14ac:dyDescent="0.35">
      <c r="A4848" s="13"/>
      <c r="AI4848" s="12"/>
    </row>
    <row r="4849" spans="1:35" x14ac:dyDescent="0.35">
      <c r="A4849" s="13"/>
      <c r="AI4849" s="12"/>
    </row>
    <row r="4850" spans="1:35" x14ac:dyDescent="0.35">
      <c r="A4850" s="13"/>
      <c r="AI4850" s="12"/>
    </row>
    <row r="4851" spans="1:35" x14ac:dyDescent="0.35">
      <c r="A4851" s="13"/>
      <c r="AI4851" s="12"/>
    </row>
    <row r="4852" spans="1:35" x14ac:dyDescent="0.35">
      <c r="A4852" s="13"/>
      <c r="AI4852" s="12"/>
    </row>
    <row r="4853" spans="1:35" x14ac:dyDescent="0.35">
      <c r="A4853" s="13"/>
      <c r="AI4853" s="12"/>
    </row>
    <row r="4854" spans="1:35" x14ac:dyDescent="0.35">
      <c r="A4854" s="13"/>
      <c r="AI4854" s="12"/>
    </row>
    <row r="4855" spans="1:35" x14ac:dyDescent="0.35">
      <c r="A4855" s="13"/>
      <c r="AI4855" s="12"/>
    </row>
    <row r="4856" spans="1:35" x14ac:dyDescent="0.35">
      <c r="A4856" s="13"/>
      <c r="AI4856" s="12"/>
    </row>
    <row r="4857" spans="1:35" x14ac:dyDescent="0.35">
      <c r="A4857" s="13"/>
      <c r="AI4857" s="12"/>
    </row>
    <row r="4858" spans="1:35" x14ac:dyDescent="0.35">
      <c r="A4858" s="13"/>
      <c r="AI4858" s="12"/>
    </row>
    <row r="4859" spans="1:35" x14ac:dyDescent="0.35">
      <c r="A4859" s="13"/>
      <c r="AI4859" s="12"/>
    </row>
    <row r="4860" spans="1:35" x14ac:dyDescent="0.35">
      <c r="A4860" s="13"/>
      <c r="AI4860" s="12"/>
    </row>
    <row r="4861" spans="1:35" x14ac:dyDescent="0.35">
      <c r="A4861" s="13"/>
      <c r="AI4861" s="12"/>
    </row>
    <row r="4862" spans="1:35" x14ac:dyDescent="0.35">
      <c r="A4862" s="13"/>
      <c r="AI4862" s="12"/>
    </row>
    <row r="4863" spans="1:35" x14ac:dyDescent="0.35">
      <c r="A4863" s="13"/>
      <c r="AI4863" s="12"/>
    </row>
    <row r="4864" spans="1:35" x14ac:dyDescent="0.35">
      <c r="A4864" s="13"/>
      <c r="AI4864" s="12"/>
    </row>
    <row r="4865" spans="1:35" x14ac:dyDescent="0.35">
      <c r="A4865" s="13"/>
      <c r="AI4865" s="12"/>
    </row>
    <row r="4866" spans="1:35" x14ac:dyDescent="0.35">
      <c r="A4866" s="13"/>
      <c r="AI4866" s="12"/>
    </row>
    <row r="4867" spans="1:35" x14ac:dyDescent="0.35">
      <c r="A4867" s="13"/>
      <c r="AI4867" s="12"/>
    </row>
    <row r="4868" spans="1:35" x14ac:dyDescent="0.35">
      <c r="A4868" s="13"/>
      <c r="AI4868" s="12"/>
    </row>
    <row r="4869" spans="1:35" x14ac:dyDescent="0.35">
      <c r="A4869" s="13"/>
      <c r="AI4869" s="12"/>
    </row>
    <row r="4870" spans="1:35" x14ac:dyDescent="0.35">
      <c r="A4870" s="13"/>
      <c r="AI4870" s="12"/>
    </row>
    <row r="4871" spans="1:35" x14ac:dyDescent="0.35">
      <c r="A4871" s="13"/>
      <c r="AI4871" s="12"/>
    </row>
    <row r="4872" spans="1:35" x14ac:dyDescent="0.35">
      <c r="A4872" s="13"/>
      <c r="AI4872" s="12"/>
    </row>
    <row r="4873" spans="1:35" x14ac:dyDescent="0.35">
      <c r="A4873" s="13"/>
      <c r="AI4873" s="12"/>
    </row>
    <row r="4874" spans="1:35" x14ac:dyDescent="0.35">
      <c r="A4874" s="13"/>
      <c r="AI4874" s="12"/>
    </row>
    <row r="4875" spans="1:35" x14ac:dyDescent="0.35">
      <c r="A4875" s="13"/>
      <c r="AI4875" s="12"/>
    </row>
    <row r="4876" spans="1:35" x14ac:dyDescent="0.35">
      <c r="A4876" s="13"/>
      <c r="AI4876" s="12"/>
    </row>
    <row r="4877" spans="1:35" x14ac:dyDescent="0.35">
      <c r="A4877" s="13"/>
      <c r="AI4877" s="12"/>
    </row>
    <row r="4878" spans="1:35" x14ac:dyDescent="0.35">
      <c r="A4878" s="13"/>
      <c r="AI4878" s="12"/>
    </row>
    <row r="4879" spans="1:35" x14ac:dyDescent="0.35">
      <c r="A4879" s="13"/>
      <c r="AI4879" s="12"/>
    </row>
    <row r="4880" spans="1:35" x14ac:dyDescent="0.35">
      <c r="A4880" s="13"/>
      <c r="AI4880" s="12"/>
    </row>
    <row r="4881" spans="1:35" x14ac:dyDescent="0.35">
      <c r="A4881" s="13"/>
      <c r="AI4881" s="12"/>
    </row>
    <row r="4882" spans="1:35" x14ac:dyDescent="0.35">
      <c r="A4882" s="13"/>
      <c r="AI4882" s="12"/>
    </row>
    <row r="4883" spans="1:35" x14ac:dyDescent="0.35">
      <c r="A4883" s="13"/>
      <c r="AI4883" s="12"/>
    </row>
    <row r="4884" spans="1:35" x14ac:dyDescent="0.35">
      <c r="A4884" s="13"/>
      <c r="AI4884" s="12"/>
    </row>
    <row r="4885" spans="1:35" x14ac:dyDescent="0.35">
      <c r="A4885" s="13"/>
      <c r="AI4885" s="12"/>
    </row>
    <row r="4886" spans="1:35" x14ac:dyDescent="0.35">
      <c r="A4886" s="13"/>
      <c r="AI4886" s="12"/>
    </row>
    <row r="4887" spans="1:35" x14ac:dyDescent="0.35">
      <c r="A4887" s="13"/>
      <c r="AI4887" s="12"/>
    </row>
    <row r="4888" spans="1:35" x14ac:dyDescent="0.35">
      <c r="A4888" s="13"/>
      <c r="AI4888" s="12"/>
    </row>
    <row r="4889" spans="1:35" x14ac:dyDescent="0.35">
      <c r="A4889" s="13"/>
      <c r="AI4889" s="12"/>
    </row>
    <row r="4890" spans="1:35" x14ac:dyDescent="0.35">
      <c r="A4890" s="13"/>
      <c r="AI4890" s="12"/>
    </row>
    <row r="4891" spans="1:35" x14ac:dyDescent="0.35">
      <c r="A4891" s="13"/>
      <c r="AI4891" s="12"/>
    </row>
    <row r="4892" spans="1:35" x14ac:dyDescent="0.35">
      <c r="A4892" s="13"/>
      <c r="AI4892" s="12"/>
    </row>
    <row r="4893" spans="1:35" x14ac:dyDescent="0.35">
      <c r="A4893" s="13"/>
      <c r="AI4893" s="12"/>
    </row>
    <row r="4894" spans="1:35" x14ac:dyDescent="0.35">
      <c r="A4894" s="13"/>
      <c r="AI4894" s="12"/>
    </row>
    <row r="4895" spans="1:35" x14ac:dyDescent="0.35">
      <c r="A4895" s="13"/>
      <c r="AI4895" s="12"/>
    </row>
    <row r="4896" spans="1:35" x14ac:dyDescent="0.35">
      <c r="A4896" s="13"/>
      <c r="AI4896" s="12"/>
    </row>
    <row r="4897" spans="1:35" x14ac:dyDescent="0.35">
      <c r="A4897" s="13"/>
      <c r="AI4897" s="12"/>
    </row>
    <row r="4898" spans="1:35" x14ac:dyDescent="0.35">
      <c r="A4898" s="13"/>
      <c r="AI4898" s="12"/>
    </row>
    <row r="4899" spans="1:35" x14ac:dyDescent="0.35">
      <c r="A4899" s="13"/>
      <c r="AI4899" s="12"/>
    </row>
    <row r="4900" spans="1:35" x14ac:dyDescent="0.35">
      <c r="A4900" s="13"/>
      <c r="AI4900" s="12"/>
    </row>
    <row r="4901" spans="1:35" x14ac:dyDescent="0.35">
      <c r="A4901" s="13"/>
      <c r="AI4901" s="12"/>
    </row>
    <row r="4902" spans="1:35" x14ac:dyDescent="0.35">
      <c r="A4902" s="13"/>
      <c r="AI4902" s="12"/>
    </row>
    <row r="4903" spans="1:35" x14ac:dyDescent="0.35">
      <c r="A4903" s="13"/>
      <c r="AI4903" s="12"/>
    </row>
    <row r="4904" spans="1:35" x14ac:dyDescent="0.35">
      <c r="A4904" s="13"/>
      <c r="AI4904" s="12"/>
    </row>
    <row r="4905" spans="1:35" x14ac:dyDescent="0.35">
      <c r="A4905" s="13"/>
      <c r="AI4905" s="12"/>
    </row>
    <row r="4906" spans="1:35" x14ac:dyDescent="0.35">
      <c r="A4906" s="13"/>
      <c r="AI4906" s="12"/>
    </row>
    <row r="4907" spans="1:35" x14ac:dyDescent="0.35">
      <c r="A4907" s="13"/>
      <c r="AI4907" s="12"/>
    </row>
    <row r="4908" spans="1:35" x14ac:dyDescent="0.35">
      <c r="A4908" s="13"/>
      <c r="AI4908" s="12"/>
    </row>
    <row r="4909" spans="1:35" x14ac:dyDescent="0.35">
      <c r="A4909" s="13"/>
      <c r="AI4909" s="12"/>
    </row>
    <row r="4910" spans="1:35" x14ac:dyDescent="0.35">
      <c r="A4910" s="13"/>
      <c r="AI4910" s="12"/>
    </row>
    <row r="4911" spans="1:35" x14ac:dyDescent="0.35">
      <c r="A4911" s="13"/>
      <c r="AI4911" s="12"/>
    </row>
    <row r="4912" spans="1:35" x14ac:dyDescent="0.35">
      <c r="A4912" s="13"/>
      <c r="AI4912" s="12"/>
    </row>
    <row r="4913" spans="1:35" x14ac:dyDescent="0.35">
      <c r="A4913" s="13"/>
      <c r="AI4913" s="12"/>
    </row>
    <row r="4914" spans="1:35" x14ac:dyDescent="0.35">
      <c r="A4914" s="13"/>
      <c r="AI4914" s="12"/>
    </row>
    <row r="4915" spans="1:35" x14ac:dyDescent="0.35">
      <c r="A4915" s="13"/>
      <c r="AI4915" s="12"/>
    </row>
    <row r="4916" spans="1:35" x14ac:dyDescent="0.35">
      <c r="A4916" s="13"/>
      <c r="AI4916" s="12"/>
    </row>
    <row r="4917" spans="1:35" x14ac:dyDescent="0.35">
      <c r="A4917" s="13"/>
      <c r="AI4917" s="12"/>
    </row>
    <row r="4918" spans="1:35" x14ac:dyDescent="0.35">
      <c r="A4918" s="13"/>
      <c r="AI4918" s="12"/>
    </row>
    <row r="4919" spans="1:35" x14ac:dyDescent="0.35">
      <c r="A4919" s="13"/>
      <c r="AI4919" s="12"/>
    </row>
    <row r="4920" spans="1:35" x14ac:dyDescent="0.35">
      <c r="A4920" s="13"/>
      <c r="AI4920" s="12"/>
    </row>
    <row r="4921" spans="1:35" x14ac:dyDescent="0.35">
      <c r="A4921" s="13"/>
      <c r="AI4921" s="12"/>
    </row>
    <row r="4922" spans="1:35" x14ac:dyDescent="0.35">
      <c r="A4922" s="13"/>
      <c r="AI4922" s="12"/>
    </row>
    <row r="4923" spans="1:35" x14ac:dyDescent="0.35">
      <c r="A4923" s="13"/>
      <c r="AI4923" s="12"/>
    </row>
    <row r="4924" spans="1:35" x14ac:dyDescent="0.35">
      <c r="A4924" s="13"/>
      <c r="AI4924" s="12"/>
    </row>
    <row r="4925" spans="1:35" x14ac:dyDescent="0.35">
      <c r="A4925" s="13"/>
      <c r="AI4925" s="12"/>
    </row>
    <row r="4926" spans="1:35" x14ac:dyDescent="0.35">
      <c r="A4926" s="13"/>
      <c r="AI4926" s="12"/>
    </row>
    <row r="4927" spans="1:35" x14ac:dyDescent="0.35">
      <c r="A4927" s="13"/>
      <c r="AI4927" s="12"/>
    </row>
    <row r="4928" spans="1:35" x14ac:dyDescent="0.35">
      <c r="A4928" s="13"/>
      <c r="AI4928" s="12"/>
    </row>
    <row r="4929" spans="1:35" x14ac:dyDescent="0.35">
      <c r="A4929" s="13"/>
      <c r="AI4929" s="12"/>
    </row>
    <row r="4930" spans="1:35" x14ac:dyDescent="0.35">
      <c r="A4930" s="13"/>
      <c r="AI4930" s="12"/>
    </row>
    <row r="4931" spans="1:35" x14ac:dyDescent="0.35">
      <c r="A4931" s="13"/>
      <c r="AI4931" s="12"/>
    </row>
    <row r="4932" spans="1:35" x14ac:dyDescent="0.35">
      <c r="A4932" s="13"/>
      <c r="AI4932" s="12"/>
    </row>
    <row r="4933" spans="1:35" x14ac:dyDescent="0.35">
      <c r="A4933" s="13"/>
      <c r="AI4933" s="12"/>
    </row>
    <row r="4934" spans="1:35" x14ac:dyDescent="0.35">
      <c r="A4934" s="13"/>
      <c r="AI4934" s="12"/>
    </row>
    <row r="4935" spans="1:35" x14ac:dyDescent="0.35">
      <c r="A4935" s="13"/>
      <c r="AI4935" s="12"/>
    </row>
    <row r="4936" spans="1:35" x14ac:dyDescent="0.35">
      <c r="A4936" s="13"/>
      <c r="AI4936" s="12"/>
    </row>
    <row r="4937" spans="1:35" x14ac:dyDescent="0.35">
      <c r="A4937" s="13"/>
      <c r="AI4937" s="12"/>
    </row>
    <row r="4938" spans="1:35" x14ac:dyDescent="0.35">
      <c r="A4938" s="13"/>
      <c r="AI4938" s="12"/>
    </row>
    <row r="4939" spans="1:35" x14ac:dyDescent="0.35">
      <c r="A4939" s="13"/>
      <c r="AI4939" s="12"/>
    </row>
    <row r="4940" spans="1:35" x14ac:dyDescent="0.35">
      <c r="A4940" s="13"/>
      <c r="AI4940" s="12"/>
    </row>
    <row r="4941" spans="1:35" x14ac:dyDescent="0.35">
      <c r="A4941" s="13"/>
      <c r="AI4941" s="12"/>
    </row>
    <row r="4942" spans="1:35" x14ac:dyDescent="0.35">
      <c r="A4942" s="13"/>
      <c r="AI4942" s="12"/>
    </row>
    <row r="4943" spans="1:35" x14ac:dyDescent="0.35">
      <c r="A4943" s="13"/>
      <c r="AI4943" s="12"/>
    </row>
    <row r="4944" spans="1:35" x14ac:dyDescent="0.35">
      <c r="A4944" s="13"/>
      <c r="AI4944" s="12"/>
    </row>
    <row r="4945" spans="1:35" x14ac:dyDescent="0.35">
      <c r="A4945" s="13"/>
      <c r="AI4945" s="12"/>
    </row>
    <row r="4946" spans="1:35" x14ac:dyDescent="0.35">
      <c r="A4946" s="13"/>
      <c r="AI4946" s="12"/>
    </row>
    <row r="4947" spans="1:35" x14ac:dyDescent="0.35">
      <c r="A4947" s="13"/>
      <c r="AI4947" s="12"/>
    </row>
    <row r="4948" spans="1:35" x14ac:dyDescent="0.35">
      <c r="A4948" s="13"/>
      <c r="AI4948" s="12"/>
    </row>
    <row r="4949" spans="1:35" x14ac:dyDescent="0.35">
      <c r="A4949" s="13"/>
      <c r="AI4949" s="12"/>
    </row>
    <row r="4950" spans="1:35" x14ac:dyDescent="0.35">
      <c r="A4950" s="13"/>
      <c r="AI4950" s="12"/>
    </row>
    <row r="4951" spans="1:35" x14ac:dyDescent="0.35">
      <c r="A4951" s="13"/>
      <c r="AI4951" s="12"/>
    </row>
    <row r="4952" spans="1:35" x14ac:dyDescent="0.35">
      <c r="A4952" s="13"/>
      <c r="AI4952" s="12"/>
    </row>
    <row r="4953" spans="1:35" x14ac:dyDescent="0.35">
      <c r="A4953" s="13"/>
      <c r="AI4953" s="12"/>
    </row>
    <row r="4954" spans="1:35" x14ac:dyDescent="0.35">
      <c r="A4954" s="13"/>
      <c r="AI4954" s="12"/>
    </row>
    <row r="4955" spans="1:35" x14ac:dyDescent="0.35">
      <c r="A4955" s="13"/>
      <c r="AI4955" s="12"/>
    </row>
    <row r="4956" spans="1:35" x14ac:dyDescent="0.35">
      <c r="A4956" s="13"/>
      <c r="AI4956" s="12"/>
    </row>
    <row r="4957" spans="1:35" x14ac:dyDescent="0.35">
      <c r="A4957" s="13"/>
      <c r="AI4957" s="12"/>
    </row>
    <row r="4958" spans="1:35" x14ac:dyDescent="0.35">
      <c r="A4958" s="13"/>
      <c r="AI4958" s="12"/>
    </row>
    <row r="4959" spans="1:35" x14ac:dyDescent="0.35">
      <c r="A4959" s="13"/>
      <c r="AI4959" s="12"/>
    </row>
    <row r="4960" spans="1:35" x14ac:dyDescent="0.35">
      <c r="A4960" s="13"/>
      <c r="AI4960" s="12"/>
    </row>
    <row r="4961" spans="1:35" x14ac:dyDescent="0.35">
      <c r="A4961" s="13"/>
      <c r="AI4961" s="12"/>
    </row>
    <row r="4962" spans="1:35" x14ac:dyDescent="0.35">
      <c r="A4962" s="13"/>
      <c r="AI4962" s="12"/>
    </row>
    <row r="4963" spans="1:35" x14ac:dyDescent="0.35">
      <c r="A4963" s="13"/>
      <c r="AI4963" s="12"/>
    </row>
    <row r="4964" spans="1:35" x14ac:dyDescent="0.35">
      <c r="A4964" s="13"/>
      <c r="AI4964" s="12"/>
    </row>
    <row r="4965" spans="1:35" x14ac:dyDescent="0.35">
      <c r="A4965" s="13"/>
      <c r="AI4965" s="12"/>
    </row>
    <row r="4966" spans="1:35" x14ac:dyDescent="0.35">
      <c r="A4966" s="13"/>
      <c r="AI4966" s="12"/>
    </row>
    <row r="4967" spans="1:35" x14ac:dyDescent="0.35">
      <c r="A4967" s="13"/>
      <c r="AI4967" s="12"/>
    </row>
    <row r="4968" spans="1:35" x14ac:dyDescent="0.35">
      <c r="A4968" s="13"/>
      <c r="AI4968" s="12"/>
    </row>
    <row r="4969" spans="1:35" x14ac:dyDescent="0.35">
      <c r="A4969" s="13"/>
      <c r="AI4969" s="12"/>
    </row>
    <row r="4970" spans="1:35" x14ac:dyDescent="0.35">
      <c r="A4970" s="13"/>
      <c r="AI4970" s="12"/>
    </row>
    <row r="4971" spans="1:35" x14ac:dyDescent="0.35">
      <c r="A4971" s="13"/>
      <c r="AI4971" s="12"/>
    </row>
    <row r="4972" spans="1:35" x14ac:dyDescent="0.35">
      <c r="A4972" s="13"/>
      <c r="AI4972" s="12"/>
    </row>
    <row r="4973" spans="1:35" x14ac:dyDescent="0.35">
      <c r="A4973" s="13"/>
      <c r="AI4973" s="12"/>
    </row>
    <row r="4974" spans="1:35" x14ac:dyDescent="0.35">
      <c r="A4974" s="13"/>
      <c r="AI4974" s="12"/>
    </row>
    <row r="4975" spans="1:35" x14ac:dyDescent="0.35">
      <c r="A4975" s="13"/>
      <c r="AI4975" s="12"/>
    </row>
    <row r="4976" spans="1:35" x14ac:dyDescent="0.35">
      <c r="A4976" s="13"/>
      <c r="AI4976" s="12"/>
    </row>
    <row r="4977" spans="1:35" x14ac:dyDescent="0.35">
      <c r="A4977" s="13"/>
      <c r="AI4977" s="12"/>
    </row>
    <row r="4978" spans="1:35" x14ac:dyDescent="0.35">
      <c r="A4978" s="13"/>
      <c r="AI4978" s="12"/>
    </row>
    <row r="4979" spans="1:35" x14ac:dyDescent="0.35">
      <c r="A4979" s="13"/>
      <c r="AI4979" s="12"/>
    </row>
    <row r="4980" spans="1:35" x14ac:dyDescent="0.35">
      <c r="A4980" s="13"/>
      <c r="AI4980" s="12"/>
    </row>
    <row r="4981" spans="1:35" x14ac:dyDescent="0.35">
      <c r="A4981" s="13"/>
      <c r="AI4981" s="12"/>
    </row>
    <row r="4982" spans="1:35" x14ac:dyDescent="0.35">
      <c r="A4982" s="13"/>
      <c r="AI4982" s="12"/>
    </row>
    <row r="4983" spans="1:35" x14ac:dyDescent="0.35">
      <c r="A4983" s="13"/>
      <c r="AI4983" s="12"/>
    </row>
    <row r="4984" spans="1:35" x14ac:dyDescent="0.35">
      <c r="A4984" s="13"/>
      <c r="AI4984" s="12"/>
    </row>
    <row r="4985" spans="1:35" x14ac:dyDescent="0.35">
      <c r="A4985" s="13"/>
      <c r="AI4985" s="12"/>
    </row>
    <row r="4986" spans="1:35" x14ac:dyDescent="0.35">
      <c r="A4986" s="13"/>
      <c r="AI4986" s="12"/>
    </row>
    <row r="4987" spans="1:35" x14ac:dyDescent="0.35">
      <c r="A4987" s="13"/>
      <c r="AI4987" s="12"/>
    </row>
    <row r="4988" spans="1:35" x14ac:dyDescent="0.35">
      <c r="A4988" s="13"/>
      <c r="AI4988" s="12"/>
    </row>
    <row r="4989" spans="1:35" x14ac:dyDescent="0.35">
      <c r="A4989" s="13"/>
      <c r="AI4989" s="12"/>
    </row>
    <row r="4990" spans="1:35" x14ac:dyDescent="0.35">
      <c r="A4990" s="13"/>
      <c r="AI4990" s="12"/>
    </row>
    <row r="4991" spans="1:35" x14ac:dyDescent="0.35">
      <c r="A4991" s="13"/>
      <c r="AI4991" s="12"/>
    </row>
    <row r="4992" spans="1:35" x14ac:dyDescent="0.35">
      <c r="A4992" s="13"/>
      <c r="AI4992" s="12"/>
    </row>
    <row r="4993" spans="1:35" x14ac:dyDescent="0.35">
      <c r="A4993" s="13"/>
      <c r="AI4993" s="12"/>
    </row>
    <row r="4994" spans="1:35" x14ac:dyDescent="0.35">
      <c r="A4994" s="13"/>
      <c r="AI4994" s="12"/>
    </row>
    <row r="4995" spans="1:35" x14ac:dyDescent="0.35">
      <c r="A4995" s="13"/>
      <c r="AI4995" s="12"/>
    </row>
    <row r="4996" spans="1:35" x14ac:dyDescent="0.35">
      <c r="A4996" s="13"/>
      <c r="AI4996" s="12"/>
    </row>
    <row r="4997" spans="1:35" x14ac:dyDescent="0.35">
      <c r="A4997" s="13"/>
      <c r="AI4997" s="12"/>
    </row>
    <row r="4998" spans="1:35" x14ac:dyDescent="0.35">
      <c r="A4998" s="13"/>
      <c r="AI4998" s="12"/>
    </row>
    <row r="4999" spans="1:35" x14ac:dyDescent="0.35">
      <c r="A4999" s="13"/>
      <c r="AI4999" s="12"/>
    </row>
    <row r="5000" spans="1:35" x14ac:dyDescent="0.35">
      <c r="A5000" s="13"/>
      <c r="AI5000" s="12"/>
    </row>
    <row r="5001" spans="1:35" x14ac:dyDescent="0.35">
      <c r="A5001" s="13"/>
      <c r="AI5001" s="12"/>
    </row>
    <row r="5002" spans="1:35" x14ac:dyDescent="0.35">
      <c r="A5002" s="13"/>
      <c r="AI5002" s="12"/>
    </row>
    <row r="5003" spans="1:35" x14ac:dyDescent="0.35">
      <c r="A5003" s="13"/>
      <c r="AI5003" s="12"/>
    </row>
    <row r="5004" spans="1:35" x14ac:dyDescent="0.35">
      <c r="A5004" s="13"/>
      <c r="AI5004" s="12"/>
    </row>
    <row r="5005" spans="1:35" x14ac:dyDescent="0.35">
      <c r="A5005" s="13"/>
      <c r="AI5005" s="12"/>
    </row>
    <row r="5006" spans="1:35" x14ac:dyDescent="0.35">
      <c r="A5006" s="13"/>
      <c r="AI5006" s="12"/>
    </row>
    <row r="5007" spans="1:35" x14ac:dyDescent="0.35">
      <c r="A5007" s="13"/>
      <c r="AI5007" s="12"/>
    </row>
    <row r="5008" spans="1:35" x14ac:dyDescent="0.35">
      <c r="A5008" s="13"/>
      <c r="AI5008" s="12"/>
    </row>
    <row r="5009" spans="1:35" x14ac:dyDescent="0.35">
      <c r="A5009" s="13"/>
      <c r="AI5009" s="12"/>
    </row>
    <row r="5010" spans="1:35" x14ac:dyDescent="0.35">
      <c r="A5010" s="13"/>
      <c r="AI5010" s="12"/>
    </row>
    <row r="5011" spans="1:35" x14ac:dyDescent="0.35">
      <c r="A5011" s="13"/>
      <c r="AI5011" s="12"/>
    </row>
    <row r="5012" spans="1:35" x14ac:dyDescent="0.35">
      <c r="A5012" s="13"/>
      <c r="AI5012" s="12"/>
    </row>
    <row r="5013" spans="1:35" x14ac:dyDescent="0.35">
      <c r="A5013" s="13"/>
      <c r="AI5013" s="12"/>
    </row>
    <row r="5014" spans="1:35" x14ac:dyDescent="0.35">
      <c r="A5014" s="13"/>
      <c r="AI5014" s="12"/>
    </row>
    <row r="5015" spans="1:35" x14ac:dyDescent="0.35">
      <c r="A5015" s="13"/>
      <c r="AI5015" s="12"/>
    </row>
    <row r="5016" spans="1:35" x14ac:dyDescent="0.35">
      <c r="A5016" s="13"/>
      <c r="AI5016" s="12"/>
    </row>
    <row r="5017" spans="1:35" x14ac:dyDescent="0.35">
      <c r="A5017" s="13"/>
      <c r="AI5017" s="12"/>
    </row>
    <row r="5018" spans="1:35" x14ac:dyDescent="0.35">
      <c r="A5018" s="13"/>
      <c r="AI5018" s="12"/>
    </row>
    <row r="5019" spans="1:35" x14ac:dyDescent="0.35">
      <c r="A5019" s="13"/>
      <c r="AI5019" s="12"/>
    </row>
    <row r="5020" spans="1:35" x14ac:dyDescent="0.35">
      <c r="A5020" s="13"/>
      <c r="AI5020" s="12"/>
    </row>
    <row r="5021" spans="1:35" x14ac:dyDescent="0.35">
      <c r="A5021" s="13"/>
      <c r="AI5021" s="12"/>
    </row>
    <row r="5022" spans="1:35" x14ac:dyDescent="0.35">
      <c r="A5022" s="13"/>
      <c r="AI5022" s="12"/>
    </row>
    <row r="5023" spans="1:35" x14ac:dyDescent="0.35">
      <c r="A5023" s="13"/>
      <c r="AI5023" s="12"/>
    </row>
    <row r="5024" spans="1:35" x14ac:dyDescent="0.35">
      <c r="A5024" s="13"/>
      <c r="AI5024" s="12"/>
    </row>
    <row r="5025" spans="1:35" x14ac:dyDescent="0.35">
      <c r="A5025" s="13"/>
      <c r="AI5025" s="12"/>
    </row>
    <row r="5026" spans="1:35" x14ac:dyDescent="0.35">
      <c r="A5026" s="13"/>
      <c r="AI5026" s="12"/>
    </row>
    <row r="5027" spans="1:35" x14ac:dyDescent="0.35">
      <c r="A5027" s="13"/>
      <c r="AI5027" s="12"/>
    </row>
    <row r="5028" spans="1:35" x14ac:dyDescent="0.35">
      <c r="A5028" s="13"/>
      <c r="AI5028" s="12"/>
    </row>
    <row r="5029" spans="1:35" x14ac:dyDescent="0.35">
      <c r="A5029" s="13"/>
      <c r="AI5029" s="12"/>
    </row>
    <row r="5030" spans="1:35" x14ac:dyDescent="0.35">
      <c r="A5030" s="13"/>
      <c r="AI5030" s="12"/>
    </row>
    <row r="5031" spans="1:35" x14ac:dyDescent="0.35">
      <c r="A5031" s="13"/>
      <c r="AI5031" s="12"/>
    </row>
    <row r="5032" spans="1:35" x14ac:dyDescent="0.35">
      <c r="A5032" s="13"/>
      <c r="AI5032" s="12"/>
    </row>
    <row r="5033" spans="1:35" x14ac:dyDescent="0.35">
      <c r="A5033" s="13"/>
      <c r="AI5033" s="12"/>
    </row>
    <row r="5034" spans="1:35" x14ac:dyDescent="0.35">
      <c r="A5034" s="13"/>
      <c r="AI5034" s="12"/>
    </row>
    <row r="5035" spans="1:35" x14ac:dyDescent="0.35">
      <c r="A5035" s="13"/>
      <c r="AI5035" s="12"/>
    </row>
    <row r="5036" spans="1:35" x14ac:dyDescent="0.35">
      <c r="A5036" s="13"/>
      <c r="AI5036" s="12"/>
    </row>
    <row r="5037" spans="1:35" x14ac:dyDescent="0.35">
      <c r="A5037" s="13"/>
      <c r="AI5037" s="12"/>
    </row>
    <row r="5038" spans="1:35" x14ac:dyDescent="0.35">
      <c r="A5038" s="13"/>
      <c r="AI5038" s="12"/>
    </row>
    <row r="5039" spans="1:35" x14ac:dyDescent="0.35">
      <c r="A5039" s="13"/>
      <c r="AI5039" s="12"/>
    </row>
    <row r="5040" spans="1:35" x14ac:dyDescent="0.35">
      <c r="A5040" s="13"/>
      <c r="AI5040" s="12"/>
    </row>
    <row r="5041" spans="1:35" x14ac:dyDescent="0.35">
      <c r="A5041" s="13"/>
      <c r="AI5041" s="12"/>
    </row>
    <row r="5042" spans="1:35" x14ac:dyDescent="0.35">
      <c r="A5042" s="13"/>
      <c r="AI5042" s="12"/>
    </row>
    <row r="5043" spans="1:35" x14ac:dyDescent="0.35">
      <c r="A5043" s="13"/>
      <c r="AI5043" s="12"/>
    </row>
    <row r="5044" spans="1:35" x14ac:dyDescent="0.35">
      <c r="A5044" s="13"/>
      <c r="AI5044" s="12"/>
    </row>
    <row r="5045" spans="1:35" x14ac:dyDescent="0.35">
      <c r="A5045" s="13"/>
      <c r="AI5045" s="12"/>
    </row>
    <row r="5046" spans="1:35" x14ac:dyDescent="0.35">
      <c r="A5046" s="13"/>
      <c r="AI5046" s="12"/>
    </row>
    <row r="5047" spans="1:35" x14ac:dyDescent="0.35">
      <c r="A5047" s="13"/>
      <c r="AI5047" s="12"/>
    </row>
    <row r="5048" spans="1:35" x14ac:dyDescent="0.35">
      <c r="A5048" s="13"/>
      <c r="AI5048" s="12"/>
    </row>
    <row r="5049" spans="1:35" x14ac:dyDescent="0.35">
      <c r="A5049" s="13"/>
      <c r="AI5049" s="12"/>
    </row>
    <row r="5050" spans="1:35" x14ac:dyDescent="0.35">
      <c r="A5050" s="13"/>
      <c r="AI5050" s="12"/>
    </row>
    <row r="5051" spans="1:35" x14ac:dyDescent="0.35">
      <c r="A5051" s="13"/>
      <c r="AI5051" s="12"/>
    </row>
    <row r="5052" spans="1:35" x14ac:dyDescent="0.35">
      <c r="A5052" s="13"/>
      <c r="AI5052" s="12"/>
    </row>
    <row r="5053" spans="1:35" x14ac:dyDescent="0.35">
      <c r="A5053" s="13"/>
      <c r="AI5053" s="12"/>
    </row>
    <row r="5054" spans="1:35" x14ac:dyDescent="0.35">
      <c r="A5054" s="13"/>
      <c r="AI5054" s="12"/>
    </row>
    <row r="5055" spans="1:35" x14ac:dyDescent="0.35">
      <c r="A5055" s="13"/>
      <c r="AI5055" s="12"/>
    </row>
    <row r="5056" spans="1:35" x14ac:dyDescent="0.35">
      <c r="A5056" s="13"/>
      <c r="AI5056" s="12"/>
    </row>
    <row r="5057" spans="1:35" x14ac:dyDescent="0.35">
      <c r="A5057" s="13"/>
      <c r="AI5057" s="12"/>
    </row>
    <row r="5058" spans="1:35" x14ac:dyDescent="0.35">
      <c r="A5058" s="13"/>
      <c r="AI5058" s="12"/>
    </row>
    <row r="5059" spans="1:35" x14ac:dyDescent="0.35">
      <c r="A5059" s="13"/>
      <c r="AI5059" s="12"/>
    </row>
    <row r="5060" spans="1:35" x14ac:dyDescent="0.35">
      <c r="A5060" s="13"/>
      <c r="AI5060" s="12"/>
    </row>
    <row r="5061" spans="1:35" x14ac:dyDescent="0.35">
      <c r="A5061" s="13"/>
      <c r="AI5061" s="12"/>
    </row>
    <row r="5062" spans="1:35" x14ac:dyDescent="0.35">
      <c r="A5062" s="13"/>
      <c r="AI5062" s="12"/>
    </row>
    <row r="5063" spans="1:35" x14ac:dyDescent="0.35">
      <c r="A5063" s="13"/>
      <c r="AI5063" s="12"/>
    </row>
    <row r="5064" spans="1:35" x14ac:dyDescent="0.35">
      <c r="A5064" s="13"/>
      <c r="AI5064" s="12"/>
    </row>
    <row r="5065" spans="1:35" x14ac:dyDescent="0.35">
      <c r="A5065" s="13"/>
      <c r="AI5065" s="12"/>
    </row>
    <row r="5066" spans="1:35" x14ac:dyDescent="0.35">
      <c r="A5066" s="13"/>
      <c r="AI5066" s="12"/>
    </row>
    <row r="5067" spans="1:35" x14ac:dyDescent="0.35">
      <c r="A5067" s="13"/>
      <c r="AI5067" s="12"/>
    </row>
    <row r="5068" spans="1:35" x14ac:dyDescent="0.35">
      <c r="A5068" s="13"/>
      <c r="AI5068" s="12"/>
    </row>
    <row r="5069" spans="1:35" x14ac:dyDescent="0.35">
      <c r="A5069" s="13"/>
      <c r="AI5069" s="12"/>
    </row>
    <row r="5070" spans="1:35" x14ac:dyDescent="0.35">
      <c r="A5070" s="13"/>
      <c r="AI5070" s="12"/>
    </row>
    <row r="5071" spans="1:35" x14ac:dyDescent="0.35">
      <c r="A5071" s="13"/>
      <c r="AI5071" s="12"/>
    </row>
    <row r="5072" spans="1:35" x14ac:dyDescent="0.35">
      <c r="A5072" s="13"/>
      <c r="AI5072" s="12"/>
    </row>
    <row r="5073" spans="1:35" x14ac:dyDescent="0.35">
      <c r="A5073" s="13"/>
      <c r="AI5073" s="12"/>
    </row>
    <row r="5074" spans="1:35" x14ac:dyDescent="0.35">
      <c r="A5074" s="13"/>
      <c r="AI5074" s="12"/>
    </row>
    <row r="5075" spans="1:35" x14ac:dyDescent="0.35">
      <c r="A5075" s="13"/>
      <c r="AI5075" s="12"/>
    </row>
    <row r="5076" spans="1:35" x14ac:dyDescent="0.35">
      <c r="A5076" s="13"/>
      <c r="AI5076" s="12"/>
    </row>
    <row r="5077" spans="1:35" x14ac:dyDescent="0.35">
      <c r="A5077" s="13"/>
      <c r="AI5077" s="12"/>
    </row>
    <row r="5078" spans="1:35" x14ac:dyDescent="0.35">
      <c r="A5078" s="13"/>
      <c r="AI5078" s="12"/>
    </row>
    <row r="5079" spans="1:35" x14ac:dyDescent="0.35">
      <c r="A5079" s="13"/>
      <c r="AI5079" s="12"/>
    </row>
    <row r="5080" spans="1:35" x14ac:dyDescent="0.35">
      <c r="A5080" s="13"/>
      <c r="AI5080" s="12"/>
    </row>
    <row r="5081" spans="1:35" x14ac:dyDescent="0.35">
      <c r="A5081" s="13"/>
      <c r="AI5081" s="12"/>
    </row>
    <row r="5082" spans="1:35" x14ac:dyDescent="0.35">
      <c r="A5082" s="13"/>
      <c r="AI5082" s="12"/>
    </row>
    <row r="5083" spans="1:35" x14ac:dyDescent="0.35">
      <c r="A5083" s="13"/>
      <c r="AI5083" s="12"/>
    </row>
    <row r="5084" spans="1:35" x14ac:dyDescent="0.35">
      <c r="A5084" s="13"/>
      <c r="AI5084" s="12"/>
    </row>
    <row r="5085" spans="1:35" x14ac:dyDescent="0.35">
      <c r="A5085" s="13"/>
      <c r="AI5085" s="12"/>
    </row>
    <row r="5086" spans="1:35" x14ac:dyDescent="0.35">
      <c r="A5086" s="13"/>
      <c r="AI5086" s="12"/>
    </row>
    <row r="5087" spans="1:35" x14ac:dyDescent="0.35">
      <c r="A5087" s="13"/>
      <c r="AI5087" s="12"/>
    </row>
    <row r="5088" spans="1:35" x14ac:dyDescent="0.35">
      <c r="A5088" s="13"/>
      <c r="AI5088" s="12"/>
    </row>
    <row r="5089" spans="1:35" x14ac:dyDescent="0.35">
      <c r="A5089" s="13"/>
      <c r="AI5089" s="12"/>
    </row>
    <row r="5090" spans="1:35" x14ac:dyDescent="0.35">
      <c r="A5090" s="13"/>
      <c r="AI5090" s="12"/>
    </row>
    <row r="5091" spans="1:35" x14ac:dyDescent="0.35">
      <c r="A5091" s="13"/>
      <c r="AI5091" s="12"/>
    </row>
    <row r="5092" spans="1:35" x14ac:dyDescent="0.35">
      <c r="A5092" s="13"/>
      <c r="AI5092" s="12"/>
    </row>
    <row r="5093" spans="1:35" x14ac:dyDescent="0.35">
      <c r="A5093" s="13"/>
      <c r="AI5093" s="12"/>
    </row>
    <row r="5094" spans="1:35" x14ac:dyDescent="0.35">
      <c r="A5094" s="13"/>
      <c r="AI5094" s="12"/>
    </row>
    <row r="5095" spans="1:35" x14ac:dyDescent="0.35">
      <c r="A5095" s="13"/>
      <c r="AI5095" s="12"/>
    </row>
    <row r="5096" spans="1:35" x14ac:dyDescent="0.35">
      <c r="A5096" s="13"/>
      <c r="AI5096" s="12"/>
    </row>
    <row r="5097" spans="1:35" x14ac:dyDescent="0.35">
      <c r="A5097" s="13"/>
      <c r="AI5097" s="12"/>
    </row>
    <row r="5098" spans="1:35" x14ac:dyDescent="0.35">
      <c r="A5098" s="13"/>
      <c r="AI5098" s="12"/>
    </row>
    <row r="5099" spans="1:35" x14ac:dyDescent="0.35">
      <c r="A5099" s="13"/>
      <c r="AI5099" s="12"/>
    </row>
    <row r="5100" spans="1:35" x14ac:dyDescent="0.35">
      <c r="A5100" s="13"/>
      <c r="AI5100" s="12"/>
    </row>
    <row r="5101" spans="1:35" x14ac:dyDescent="0.35">
      <c r="A5101" s="13"/>
      <c r="AI5101" s="12"/>
    </row>
    <row r="5102" spans="1:35" x14ac:dyDescent="0.35">
      <c r="A5102" s="13"/>
      <c r="AI5102" s="12"/>
    </row>
    <row r="5103" spans="1:35" x14ac:dyDescent="0.35">
      <c r="A5103" s="13"/>
      <c r="AI5103" s="12"/>
    </row>
    <row r="5104" spans="1:35" x14ac:dyDescent="0.35">
      <c r="A5104" s="13"/>
      <c r="AI5104" s="12"/>
    </row>
    <row r="5105" spans="1:35" x14ac:dyDescent="0.35">
      <c r="A5105" s="13"/>
      <c r="AI5105" s="12"/>
    </row>
    <row r="5106" spans="1:35" x14ac:dyDescent="0.35">
      <c r="A5106" s="13"/>
      <c r="AI5106" s="12"/>
    </row>
    <row r="5107" spans="1:35" x14ac:dyDescent="0.35">
      <c r="A5107" s="13"/>
      <c r="AI5107" s="12"/>
    </row>
    <row r="5108" spans="1:35" x14ac:dyDescent="0.35">
      <c r="A5108" s="13"/>
      <c r="AI5108" s="12"/>
    </row>
    <row r="5109" spans="1:35" x14ac:dyDescent="0.35">
      <c r="A5109" s="13"/>
      <c r="AI5109" s="12"/>
    </row>
    <row r="5110" spans="1:35" x14ac:dyDescent="0.35">
      <c r="A5110" s="13"/>
      <c r="AI5110" s="12"/>
    </row>
    <row r="5111" spans="1:35" x14ac:dyDescent="0.35">
      <c r="A5111" s="13"/>
      <c r="AI5111" s="12"/>
    </row>
    <row r="5112" spans="1:35" x14ac:dyDescent="0.35">
      <c r="A5112" s="13"/>
      <c r="AI5112" s="12"/>
    </row>
    <row r="5113" spans="1:35" x14ac:dyDescent="0.35">
      <c r="A5113" s="13"/>
      <c r="AI5113" s="12"/>
    </row>
    <row r="5114" spans="1:35" x14ac:dyDescent="0.35">
      <c r="A5114" s="13"/>
      <c r="AI5114" s="12"/>
    </row>
    <row r="5115" spans="1:35" x14ac:dyDescent="0.35">
      <c r="A5115" s="13"/>
      <c r="AI5115" s="12"/>
    </row>
    <row r="5116" spans="1:35" x14ac:dyDescent="0.35">
      <c r="A5116" s="13"/>
      <c r="AI5116" s="12"/>
    </row>
    <row r="5117" spans="1:35" x14ac:dyDescent="0.35">
      <c r="A5117" s="13"/>
      <c r="AI5117" s="12"/>
    </row>
    <row r="5118" spans="1:35" x14ac:dyDescent="0.35">
      <c r="A5118" s="13"/>
      <c r="AI5118" s="12"/>
    </row>
    <row r="5119" spans="1:35" x14ac:dyDescent="0.35">
      <c r="A5119" s="13"/>
      <c r="AI5119" s="12"/>
    </row>
    <row r="5120" spans="1:35" x14ac:dyDescent="0.35">
      <c r="A5120" s="13"/>
      <c r="AI5120" s="12"/>
    </row>
    <row r="5121" spans="1:35" x14ac:dyDescent="0.35">
      <c r="A5121" s="13"/>
      <c r="AI5121" s="12"/>
    </row>
    <row r="5122" spans="1:35" x14ac:dyDescent="0.35">
      <c r="A5122" s="13"/>
      <c r="AI5122" s="12"/>
    </row>
    <row r="5123" spans="1:35" x14ac:dyDescent="0.35">
      <c r="A5123" s="13"/>
      <c r="AI5123" s="12"/>
    </row>
    <row r="5124" spans="1:35" x14ac:dyDescent="0.35">
      <c r="A5124" s="13"/>
      <c r="AI5124" s="12"/>
    </row>
    <row r="5125" spans="1:35" x14ac:dyDescent="0.35">
      <c r="A5125" s="13"/>
      <c r="AI5125" s="12"/>
    </row>
    <row r="5126" spans="1:35" x14ac:dyDescent="0.35">
      <c r="A5126" s="13"/>
      <c r="AI5126" s="12"/>
    </row>
    <row r="5127" spans="1:35" x14ac:dyDescent="0.35">
      <c r="A5127" s="13"/>
      <c r="AI5127" s="12"/>
    </row>
    <row r="5128" spans="1:35" x14ac:dyDescent="0.35">
      <c r="A5128" s="13"/>
      <c r="AI5128" s="12"/>
    </row>
    <row r="5129" spans="1:35" x14ac:dyDescent="0.35">
      <c r="A5129" s="13"/>
      <c r="AI5129" s="12"/>
    </row>
    <row r="5130" spans="1:35" x14ac:dyDescent="0.35">
      <c r="A5130" s="13"/>
      <c r="AI5130" s="12"/>
    </row>
    <row r="5131" spans="1:35" x14ac:dyDescent="0.35">
      <c r="A5131" s="13"/>
      <c r="AI5131" s="12"/>
    </row>
    <row r="5132" spans="1:35" x14ac:dyDescent="0.35">
      <c r="A5132" s="13"/>
      <c r="AI5132" s="12"/>
    </row>
    <row r="5133" spans="1:35" x14ac:dyDescent="0.35">
      <c r="A5133" s="13"/>
      <c r="AI5133" s="12"/>
    </row>
    <row r="5134" spans="1:35" x14ac:dyDescent="0.35">
      <c r="A5134" s="13"/>
      <c r="AI5134" s="12"/>
    </row>
    <row r="5135" spans="1:35" x14ac:dyDescent="0.35">
      <c r="A5135" s="13"/>
      <c r="AI5135" s="12"/>
    </row>
    <row r="5136" spans="1:35" x14ac:dyDescent="0.35">
      <c r="A5136" s="13"/>
      <c r="AI5136" s="12"/>
    </row>
    <row r="5137" spans="1:35" x14ac:dyDescent="0.35">
      <c r="A5137" s="13"/>
      <c r="AI5137" s="12"/>
    </row>
    <row r="5138" spans="1:35" x14ac:dyDescent="0.35">
      <c r="A5138" s="13"/>
      <c r="AI5138" s="12"/>
    </row>
    <row r="5139" spans="1:35" x14ac:dyDescent="0.35">
      <c r="A5139" s="13"/>
      <c r="AI5139" s="12"/>
    </row>
    <row r="5140" spans="1:35" x14ac:dyDescent="0.35">
      <c r="A5140" s="13"/>
      <c r="AI5140" s="12"/>
    </row>
    <row r="5141" spans="1:35" x14ac:dyDescent="0.35">
      <c r="A5141" s="13"/>
      <c r="AI5141" s="12"/>
    </row>
    <row r="5142" spans="1:35" x14ac:dyDescent="0.35">
      <c r="A5142" s="13"/>
      <c r="AI5142" s="12"/>
    </row>
    <row r="5143" spans="1:35" x14ac:dyDescent="0.35">
      <c r="A5143" s="13"/>
      <c r="AI5143" s="12"/>
    </row>
    <row r="5144" spans="1:35" x14ac:dyDescent="0.35">
      <c r="A5144" s="13"/>
      <c r="AI5144" s="12"/>
    </row>
    <row r="5145" spans="1:35" x14ac:dyDescent="0.35">
      <c r="A5145" s="13"/>
      <c r="AI5145" s="12"/>
    </row>
    <row r="5146" spans="1:35" x14ac:dyDescent="0.35">
      <c r="A5146" s="13"/>
      <c r="AI5146" s="12"/>
    </row>
    <row r="5147" spans="1:35" x14ac:dyDescent="0.35">
      <c r="A5147" s="13"/>
      <c r="AI5147" s="12"/>
    </row>
    <row r="5148" spans="1:35" x14ac:dyDescent="0.35">
      <c r="A5148" s="13"/>
      <c r="AI5148" s="12"/>
    </row>
    <row r="5149" spans="1:35" x14ac:dyDescent="0.35">
      <c r="A5149" s="13"/>
      <c r="AI5149" s="12"/>
    </row>
    <row r="5150" spans="1:35" x14ac:dyDescent="0.35">
      <c r="A5150" s="13"/>
      <c r="AI5150" s="12"/>
    </row>
    <row r="5151" spans="1:35" x14ac:dyDescent="0.35">
      <c r="A5151" s="13"/>
      <c r="AI5151" s="12"/>
    </row>
    <row r="5152" spans="1:35" x14ac:dyDescent="0.35">
      <c r="A5152" s="13"/>
      <c r="AI5152" s="12"/>
    </row>
    <row r="5153" spans="1:35" x14ac:dyDescent="0.35">
      <c r="A5153" s="13"/>
      <c r="AI5153" s="12"/>
    </row>
    <row r="5154" spans="1:35" x14ac:dyDescent="0.35">
      <c r="A5154" s="13"/>
      <c r="AI5154" s="12"/>
    </row>
    <row r="5155" spans="1:35" x14ac:dyDescent="0.35">
      <c r="A5155" s="13"/>
      <c r="AI5155" s="12"/>
    </row>
    <row r="5156" spans="1:35" x14ac:dyDescent="0.35">
      <c r="A5156" s="13"/>
      <c r="AI5156" s="12"/>
    </row>
    <row r="5157" spans="1:35" x14ac:dyDescent="0.35">
      <c r="A5157" s="13"/>
      <c r="AI5157" s="12"/>
    </row>
    <row r="5158" spans="1:35" x14ac:dyDescent="0.35">
      <c r="A5158" s="13"/>
      <c r="AI5158" s="12"/>
    </row>
    <row r="5159" spans="1:35" x14ac:dyDescent="0.35">
      <c r="A5159" s="13"/>
      <c r="AI5159" s="12"/>
    </row>
    <row r="5160" spans="1:35" x14ac:dyDescent="0.35">
      <c r="A5160" s="13"/>
      <c r="AI5160" s="12"/>
    </row>
    <row r="5161" spans="1:35" x14ac:dyDescent="0.35">
      <c r="A5161" s="13"/>
      <c r="AI5161" s="12"/>
    </row>
    <row r="5162" spans="1:35" x14ac:dyDescent="0.35">
      <c r="A5162" s="13"/>
      <c r="AI5162" s="12"/>
    </row>
    <row r="5163" spans="1:35" x14ac:dyDescent="0.35">
      <c r="A5163" s="13"/>
      <c r="AI5163" s="12"/>
    </row>
    <row r="5164" spans="1:35" x14ac:dyDescent="0.35">
      <c r="A5164" s="13"/>
      <c r="AI5164" s="12"/>
    </row>
    <row r="5165" spans="1:35" x14ac:dyDescent="0.35">
      <c r="A5165" s="13"/>
      <c r="AI5165" s="12"/>
    </row>
    <row r="5166" spans="1:35" x14ac:dyDescent="0.35">
      <c r="A5166" s="13"/>
      <c r="AI5166" s="12"/>
    </row>
    <row r="5167" spans="1:35" x14ac:dyDescent="0.35">
      <c r="A5167" s="13"/>
      <c r="AI5167" s="12"/>
    </row>
    <row r="5168" spans="1:35" x14ac:dyDescent="0.35">
      <c r="A5168" s="13"/>
      <c r="AI5168" s="12"/>
    </row>
    <row r="5169" spans="1:35" x14ac:dyDescent="0.35">
      <c r="A5169" s="13"/>
      <c r="AI5169" s="12"/>
    </row>
    <row r="5170" spans="1:35" x14ac:dyDescent="0.35">
      <c r="A5170" s="13"/>
      <c r="AI5170" s="12"/>
    </row>
    <row r="5171" spans="1:35" x14ac:dyDescent="0.35">
      <c r="A5171" s="13"/>
      <c r="AI5171" s="12"/>
    </row>
    <row r="5172" spans="1:35" x14ac:dyDescent="0.35">
      <c r="A5172" s="13"/>
      <c r="AI5172" s="12"/>
    </row>
    <row r="5173" spans="1:35" x14ac:dyDescent="0.35">
      <c r="A5173" s="13"/>
      <c r="AI5173" s="12"/>
    </row>
    <row r="5174" spans="1:35" x14ac:dyDescent="0.35">
      <c r="A5174" s="13"/>
      <c r="AI5174" s="12"/>
    </row>
    <row r="5175" spans="1:35" x14ac:dyDescent="0.35">
      <c r="A5175" s="13"/>
      <c r="AI5175" s="12"/>
    </row>
    <row r="5176" spans="1:35" x14ac:dyDescent="0.35">
      <c r="A5176" s="13"/>
      <c r="AI5176" s="12"/>
    </row>
    <row r="5177" spans="1:35" x14ac:dyDescent="0.35">
      <c r="A5177" s="13"/>
      <c r="AI5177" s="12"/>
    </row>
    <row r="5178" spans="1:35" x14ac:dyDescent="0.35">
      <c r="A5178" s="13"/>
      <c r="AI5178" s="12"/>
    </row>
    <row r="5179" spans="1:35" x14ac:dyDescent="0.35">
      <c r="A5179" s="13"/>
      <c r="AI5179" s="12"/>
    </row>
    <row r="5180" spans="1:35" x14ac:dyDescent="0.35">
      <c r="A5180" s="13"/>
      <c r="AI5180" s="12"/>
    </row>
    <row r="5181" spans="1:35" x14ac:dyDescent="0.35">
      <c r="A5181" s="13"/>
      <c r="AI5181" s="12"/>
    </row>
    <row r="5182" spans="1:35" x14ac:dyDescent="0.35">
      <c r="A5182" s="13"/>
      <c r="AI5182" s="12"/>
    </row>
    <row r="5183" spans="1:35" x14ac:dyDescent="0.35">
      <c r="A5183" s="13"/>
      <c r="AI5183" s="12"/>
    </row>
    <row r="5184" spans="1:35" x14ac:dyDescent="0.35">
      <c r="A5184" s="13"/>
      <c r="AI5184" s="12"/>
    </row>
    <row r="5185" spans="1:35" x14ac:dyDescent="0.35">
      <c r="A5185" s="13"/>
      <c r="AI5185" s="12"/>
    </row>
    <row r="5186" spans="1:35" x14ac:dyDescent="0.35">
      <c r="A5186" s="13"/>
      <c r="AI5186" s="12"/>
    </row>
    <row r="5187" spans="1:35" x14ac:dyDescent="0.35">
      <c r="A5187" s="13"/>
      <c r="AI5187" s="12"/>
    </row>
    <row r="5188" spans="1:35" x14ac:dyDescent="0.35">
      <c r="A5188" s="13"/>
      <c r="AI5188" s="12"/>
    </row>
    <row r="5189" spans="1:35" x14ac:dyDescent="0.35">
      <c r="A5189" s="13"/>
      <c r="AI5189" s="12"/>
    </row>
    <row r="5190" spans="1:35" x14ac:dyDescent="0.35">
      <c r="A5190" s="13"/>
      <c r="AI5190" s="12"/>
    </row>
    <row r="5191" spans="1:35" x14ac:dyDescent="0.35">
      <c r="A5191" s="13"/>
      <c r="AI5191" s="12"/>
    </row>
    <row r="5192" spans="1:35" x14ac:dyDescent="0.35">
      <c r="A5192" s="13"/>
      <c r="AI5192" s="12"/>
    </row>
    <row r="5193" spans="1:35" x14ac:dyDescent="0.35">
      <c r="A5193" s="13"/>
      <c r="AI5193" s="12"/>
    </row>
    <row r="5194" spans="1:35" x14ac:dyDescent="0.35">
      <c r="A5194" s="13"/>
      <c r="AI5194" s="12"/>
    </row>
    <row r="5195" spans="1:35" x14ac:dyDescent="0.35">
      <c r="A5195" s="13"/>
      <c r="AI5195" s="12"/>
    </row>
    <row r="5196" spans="1:35" x14ac:dyDescent="0.35">
      <c r="A5196" s="13"/>
      <c r="AI5196" s="12"/>
    </row>
    <row r="5197" spans="1:35" x14ac:dyDescent="0.35">
      <c r="A5197" s="13"/>
      <c r="AI5197" s="12"/>
    </row>
    <row r="5198" spans="1:35" x14ac:dyDescent="0.35">
      <c r="A5198" s="13"/>
      <c r="AI5198" s="12"/>
    </row>
    <row r="5199" spans="1:35" x14ac:dyDescent="0.35">
      <c r="A5199" s="13"/>
      <c r="AI5199" s="12"/>
    </row>
    <row r="5200" spans="1:35" x14ac:dyDescent="0.35">
      <c r="A5200" s="13"/>
      <c r="AI5200" s="12"/>
    </row>
    <row r="5201" spans="1:35" x14ac:dyDescent="0.35">
      <c r="A5201" s="13"/>
      <c r="AI5201" s="12"/>
    </row>
    <row r="5202" spans="1:35" x14ac:dyDescent="0.35">
      <c r="A5202" s="13"/>
      <c r="AI5202" s="12"/>
    </row>
    <row r="5203" spans="1:35" x14ac:dyDescent="0.35">
      <c r="A5203" s="13"/>
      <c r="AI5203" s="12"/>
    </row>
    <row r="5204" spans="1:35" x14ac:dyDescent="0.35">
      <c r="A5204" s="13"/>
      <c r="AI5204" s="12"/>
    </row>
    <row r="5205" spans="1:35" x14ac:dyDescent="0.35">
      <c r="A5205" s="13"/>
      <c r="AI5205" s="12"/>
    </row>
    <row r="5206" spans="1:35" x14ac:dyDescent="0.35">
      <c r="A5206" s="13"/>
      <c r="AI5206" s="12"/>
    </row>
    <row r="5207" spans="1:35" x14ac:dyDescent="0.35">
      <c r="A5207" s="13"/>
      <c r="AI5207" s="12"/>
    </row>
    <row r="5208" spans="1:35" x14ac:dyDescent="0.35">
      <c r="A5208" s="13"/>
      <c r="AI5208" s="12"/>
    </row>
    <row r="5209" spans="1:35" x14ac:dyDescent="0.35">
      <c r="A5209" s="13"/>
      <c r="AI5209" s="12"/>
    </row>
    <row r="5210" spans="1:35" x14ac:dyDescent="0.35">
      <c r="A5210" s="13"/>
      <c r="AI5210" s="12"/>
    </row>
    <row r="5211" spans="1:35" x14ac:dyDescent="0.35">
      <c r="A5211" s="13"/>
      <c r="AI5211" s="12"/>
    </row>
    <row r="5212" spans="1:35" x14ac:dyDescent="0.35">
      <c r="A5212" s="13"/>
      <c r="AI5212" s="12"/>
    </row>
    <row r="5213" spans="1:35" x14ac:dyDescent="0.35">
      <c r="A5213" s="13"/>
      <c r="AI5213" s="12"/>
    </row>
    <row r="5214" spans="1:35" x14ac:dyDescent="0.35">
      <c r="A5214" s="13"/>
      <c r="AI5214" s="12"/>
    </row>
    <row r="5215" spans="1:35" x14ac:dyDescent="0.35">
      <c r="A5215" s="13"/>
      <c r="AI5215" s="12"/>
    </row>
    <row r="5216" spans="1:35" x14ac:dyDescent="0.35">
      <c r="A5216" s="13"/>
      <c r="AI5216" s="12"/>
    </row>
    <row r="5217" spans="1:35" x14ac:dyDescent="0.35">
      <c r="A5217" s="13"/>
      <c r="AI5217" s="12"/>
    </row>
    <row r="5218" spans="1:35" x14ac:dyDescent="0.35">
      <c r="A5218" s="13"/>
      <c r="AI5218" s="12"/>
    </row>
    <row r="5219" spans="1:35" x14ac:dyDescent="0.35">
      <c r="A5219" s="13"/>
      <c r="AI5219" s="12"/>
    </row>
    <row r="5220" spans="1:35" x14ac:dyDescent="0.35">
      <c r="A5220" s="13"/>
      <c r="AI5220" s="12"/>
    </row>
    <row r="5221" spans="1:35" x14ac:dyDescent="0.35">
      <c r="A5221" s="13"/>
      <c r="AI5221" s="12"/>
    </row>
    <row r="5222" spans="1:35" x14ac:dyDescent="0.35">
      <c r="A5222" s="13"/>
      <c r="AI5222" s="12"/>
    </row>
    <row r="5223" spans="1:35" x14ac:dyDescent="0.35">
      <c r="A5223" s="13"/>
      <c r="AI5223" s="12"/>
    </row>
    <row r="5224" spans="1:35" x14ac:dyDescent="0.35">
      <c r="A5224" s="13"/>
      <c r="AI5224" s="12"/>
    </row>
    <row r="5225" spans="1:35" x14ac:dyDescent="0.35">
      <c r="A5225" s="13"/>
      <c r="AI5225" s="12"/>
    </row>
    <row r="5226" spans="1:35" x14ac:dyDescent="0.35">
      <c r="A5226" s="13"/>
      <c r="AI5226" s="12"/>
    </row>
    <row r="5227" spans="1:35" x14ac:dyDescent="0.35">
      <c r="A5227" s="13"/>
      <c r="AI5227" s="12"/>
    </row>
    <row r="5228" spans="1:35" x14ac:dyDescent="0.35">
      <c r="A5228" s="13"/>
      <c r="AI5228" s="12"/>
    </row>
    <row r="5229" spans="1:35" x14ac:dyDescent="0.35">
      <c r="A5229" s="13"/>
      <c r="AI5229" s="12"/>
    </row>
    <row r="5230" spans="1:35" x14ac:dyDescent="0.35">
      <c r="A5230" s="13"/>
      <c r="AI5230" s="12"/>
    </row>
    <row r="5231" spans="1:35" x14ac:dyDescent="0.35">
      <c r="A5231" s="13"/>
      <c r="AI5231" s="12"/>
    </row>
    <row r="5232" spans="1:35" x14ac:dyDescent="0.35">
      <c r="A5232" s="13"/>
      <c r="AI5232" s="12"/>
    </row>
    <row r="5233" spans="1:35" x14ac:dyDescent="0.35">
      <c r="A5233" s="13"/>
      <c r="AI5233" s="12"/>
    </row>
    <row r="5234" spans="1:35" x14ac:dyDescent="0.35">
      <c r="A5234" s="13"/>
      <c r="AI5234" s="12"/>
    </row>
    <row r="5235" spans="1:35" x14ac:dyDescent="0.35">
      <c r="A5235" s="13"/>
      <c r="AI5235" s="12"/>
    </row>
    <row r="5236" spans="1:35" x14ac:dyDescent="0.35">
      <c r="A5236" s="13"/>
      <c r="AI5236" s="12"/>
    </row>
    <row r="5237" spans="1:35" x14ac:dyDescent="0.35">
      <c r="A5237" s="13"/>
      <c r="AI5237" s="12"/>
    </row>
    <row r="5238" spans="1:35" x14ac:dyDescent="0.35">
      <c r="A5238" s="13"/>
      <c r="AI5238" s="12"/>
    </row>
    <row r="5239" spans="1:35" x14ac:dyDescent="0.35">
      <c r="A5239" s="13"/>
      <c r="AI5239" s="12"/>
    </row>
    <row r="5240" spans="1:35" x14ac:dyDescent="0.35">
      <c r="A5240" s="13"/>
      <c r="AI5240" s="12"/>
    </row>
    <row r="5241" spans="1:35" x14ac:dyDescent="0.35">
      <c r="A5241" s="13"/>
      <c r="AI5241" s="12"/>
    </row>
    <row r="5242" spans="1:35" x14ac:dyDescent="0.35">
      <c r="A5242" s="13"/>
      <c r="AI5242" s="12"/>
    </row>
    <row r="5243" spans="1:35" x14ac:dyDescent="0.35">
      <c r="A5243" s="13"/>
      <c r="AI5243" s="12"/>
    </row>
    <row r="5244" spans="1:35" x14ac:dyDescent="0.35">
      <c r="A5244" s="13"/>
      <c r="AI5244" s="12"/>
    </row>
    <row r="5245" spans="1:35" x14ac:dyDescent="0.35">
      <c r="A5245" s="13"/>
      <c r="AI5245" s="12"/>
    </row>
    <row r="5246" spans="1:35" x14ac:dyDescent="0.35">
      <c r="A5246" s="13"/>
      <c r="AI5246" s="12"/>
    </row>
    <row r="5247" spans="1:35" x14ac:dyDescent="0.35">
      <c r="A5247" s="13"/>
      <c r="AI5247" s="12"/>
    </row>
    <row r="5248" spans="1:35" x14ac:dyDescent="0.35">
      <c r="A5248" s="13"/>
      <c r="AI5248" s="12"/>
    </row>
    <row r="5249" spans="1:35" x14ac:dyDescent="0.35">
      <c r="A5249" s="13"/>
      <c r="AI5249" s="12"/>
    </row>
    <row r="5250" spans="1:35" x14ac:dyDescent="0.35">
      <c r="A5250" s="13"/>
      <c r="AI5250" s="12"/>
    </row>
    <row r="5251" spans="1:35" x14ac:dyDescent="0.35">
      <c r="A5251" s="13"/>
      <c r="AI5251" s="12"/>
    </row>
    <row r="5252" spans="1:35" x14ac:dyDescent="0.35">
      <c r="A5252" s="13"/>
      <c r="AI5252" s="12"/>
    </row>
    <row r="5253" spans="1:35" x14ac:dyDescent="0.35">
      <c r="A5253" s="13"/>
      <c r="AI5253" s="12"/>
    </row>
    <row r="5254" spans="1:35" x14ac:dyDescent="0.35">
      <c r="A5254" s="13"/>
      <c r="AI5254" s="12"/>
    </row>
    <row r="5255" spans="1:35" x14ac:dyDescent="0.35">
      <c r="A5255" s="13"/>
      <c r="AI5255" s="12"/>
    </row>
    <row r="5256" spans="1:35" x14ac:dyDescent="0.35">
      <c r="A5256" s="13"/>
      <c r="AI5256" s="12"/>
    </row>
    <row r="5257" spans="1:35" x14ac:dyDescent="0.35">
      <c r="A5257" s="13"/>
      <c r="AI5257" s="12"/>
    </row>
    <row r="5258" spans="1:35" x14ac:dyDescent="0.35">
      <c r="A5258" s="13"/>
      <c r="AI5258" s="12"/>
    </row>
    <row r="5259" spans="1:35" x14ac:dyDescent="0.35">
      <c r="A5259" s="13"/>
      <c r="AI5259" s="12"/>
    </row>
    <row r="5260" spans="1:35" x14ac:dyDescent="0.35">
      <c r="A5260" s="13"/>
      <c r="AI5260" s="12"/>
    </row>
    <row r="5261" spans="1:35" x14ac:dyDescent="0.35">
      <c r="A5261" s="13"/>
      <c r="AI5261" s="12"/>
    </row>
    <row r="5262" spans="1:35" x14ac:dyDescent="0.35">
      <c r="A5262" s="13"/>
      <c r="AI5262" s="12"/>
    </row>
    <row r="5263" spans="1:35" x14ac:dyDescent="0.35">
      <c r="A5263" s="13"/>
      <c r="AI5263" s="12"/>
    </row>
    <row r="5264" spans="1:35" x14ac:dyDescent="0.35">
      <c r="A5264" s="13"/>
      <c r="AI5264" s="12"/>
    </row>
    <row r="5265" spans="1:35" x14ac:dyDescent="0.35">
      <c r="A5265" s="13"/>
      <c r="AI5265" s="12"/>
    </row>
    <row r="5266" spans="1:35" x14ac:dyDescent="0.35">
      <c r="A5266" s="13"/>
      <c r="AI5266" s="12"/>
    </row>
    <row r="5267" spans="1:35" x14ac:dyDescent="0.35">
      <c r="A5267" s="13"/>
      <c r="AI5267" s="12"/>
    </row>
    <row r="5268" spans="1:35" x14ac:dyDescent="0.35">
      <c r="A5268" s="13"/>
      <c r="AI5268" s="12"/>
    </row>
    <row r="5269" spans="1:35" x14ac:dyDescent="0.35">
      <c r="A5269" s="13"/>
      <c r="AI5269" s="12"/>
    </row>
    <row r="5270" spans="1:35" x14ac:dyDescent="0.35">
      <c r="A5270" s="13"/>
      <c r="AI5270" s="12"/>
    </row>
    <row r="5271" spans="1:35" x14ac:dyDescent="0.35">
      <c r="A5271" s="13"/>
      <c r="AI5271" s="12"/>
    </row>
    <row r="5272" spans="1:35" x14ac:dyDescent="0.35">
      <c r="A5272" s="13"/>
      <c r="AI5272" s="12"/>
    </row>
    <row r="5273" spans="1:35" x14ac:dyDescent="0.35">
      <c r="A5273" s="13"/>
      <c r="AI5273" s="12"/>
    </row>
    <row r="5274" spans="1:35" x14ac:dyDescent="0.35">
      <c r="A5274" s="13"/>
      <c r="AI5274" s="12"/>
    </row>
    <row r="5275" spans="1:35" x14ac:dyDescent="0.35">
      <c r="A5275" s="13"/>
      <c r="AI5275" s="12"/>
    </row>
    <row r="5276" spans="1:35" x14ac:dyDescent="0.35">
      <c r="A5276" s="13"/>
      <c r="AI5276" s="12"/>
    </row>
    <row r="5277" spans="1:35" x14ac:dyDescent="0.35">
      <c r="A5277" s="13"/>
      <c r="AI5277" s="12"/>
    </row>
    <row r="5278" spans="1:35" x14ac:dyDescent="0.35">
      <c r="A5278" s="13"/>
      <c r="AI5278" s="12"/>
    </row>
    <row r="5279" spans="1:35" x14ac:dyDescent="0.35">
      <c r="A5279" s="13"/>
      <c r="AI5279" s="12"/>
    </row>
    <row r="5280" spans="1:35" x14ac:dyDescent="0.35">
      <c r="A5280" s="13"/>
      <c r="AI5280" s="12"/>
    </row>
    <row r="5281" spans="1:35" x14ac:dyDescent="0.35">
      <c r="A5281" s="13"/>
      <c r="AI5281" s="12"/>
    </row>
    <row r="5282" spans="1:35" x14ac:dyDescent="0.35">
      <c r="A5282" s="13"/>
      <c r="AI5282" s="12"/>
    </row>
    <row r="5283" spans="1:35" x14ac:dyDescent="0.35">
      <c r="A5283" s="13"/>
      <c r="AI5283" s="12"/>
    </row>
    <row r="5284" spans="1:35" x14ac:dyDescent="0.35">
      <c r="A5284" s="13"/>
      <c r="AI5284" s="12"/>
    </row>
    <row r="5285" spans="1:35" x14ac:dyDescent="0.35">
      <c r="A5285" s="13"/>
      <c r="AI5285" s="12"/>
    </row>
    <row r="5286" spans="1:35" x14ac:dyDescent="0.35">
      <c r="A5286" s="13"/>
      <c r="AI5286" s="12"/>
    </row>
    <row r="5287" spans="1:35" x14ac:dyDescent="0.35">
      <c r="A5287" s="13"/>
      <c r="AI5287" s="12"/>
    </row>
    <row r="5288" spans="1:35" x14ac:dyDescent="0.35">
      <c r="A5288" s="13"/>
      <c r="AI5288" s="12"/>
    </row>
    <row r="5289" spans="1:35" x14ac:dyDescent="0.35">
      <c r="A5289" s="13"/>
      <c r="AI5289" s="12"/>
    </row>
    <row r="5290" spans="1:35" x14ac:dyDescent="0.35">
      <c r="A5290" s="13"/>
      <c r="AI5290" s="12"/>
    </row>
    <row r="5291" spans="1:35" x14ac:dyDescent="0.35">
      <c r="A5291" s="13"/>
      <c r="AI5291" s="12"/>
    </row>
    <row r="5292" spans="1:35" x14ac:dyDescent="0.35">
      <c r="A5292" s="13"/>
      <c r="AI5292" s="12"/>
    </row>
    <row r="5293" spans="1:35" x14ac:dyDescent="0.35">
      <c r="A5293" s="13"/>
      <c r="AI5293" s="12"/>
    </row>
    <row r="5294" spans="1:35" x14ac:dyDescent="0.35">
      <c r="A5294" s="13"/>
      <c r="AI5294" s="12"/>
    </row>
    <row r="5295" spans="1:35" x14ac:dyDescent="0.35">
      <c r="A5295" s="13"/>
      <c r="AI5295" s="12"/>
    </row>
    <row r="5296" spans="1:35" x14ac:dyDescent="0.35">
      <c r="A5296" s="13"/>
      <c r="AI5296" s="12"/>
    </row>
    <row r="5297" spans="1:35" x14ac:dyDescent="0.35">
      <c r="A5297" s="13"/>
      <c r="AI5297" s="12"/>
    </row>
    <row r="5298" spans="1:35" x14ac:dyDescent="0.35">
      <c r="A5298" s="13"/>
      <c r="AI5298" s="12"/>
    </row>
    <row r="5299" spans="1:35" x14ac:dyDescent="0.35">
      <c r="A5299" s="13"/>
      <c r="AI5299" s="12"/>
    </row>
    <row r="5300" spans="1:35" x14ac:dyDescent="0.35">
      <c r="A5300" s="13"/>
      <c r="AI5300" s="12"/>
    </row>
    <row r="5301" spans="1:35" x14ac:dyDescent="0.35">
      <c r="A5301" s="13"/>
      <c r="AI5301" s="12"/>
    </row>
    <row r="5302" spans="1:35" x14ac:dyDescent="0.35">
      <c r="A5302" s="13"/>
      <c r="AI5302" s="12"/>
    </row>
    <row r="5303" spans="1:35" x14ac:dyDescent="0.35">
      <c r="A5303" s="13"/>
      <c r="AI5303" s="12"/>
    </row>
    <row r="5304" spans="1:35" x14ac:dyDescent="0.35">
      <c r="A5304" s="13"/>
      <c r="AI5304" s="12"/>
    </row>
    <row r="5305" spans="1:35" x14ac:dyDescent="0.35">
      <c r="A5305" s="13"/>
      <c r="AI5305" s="12"/>
    </row>
    <row r="5306" spans="1:35" x14ac:dyDescent="0.35">
      <c r="A5306" s="13"/>
      <c r="AI5306" s="12"/>
    </row>
    <row r="5307" spans="1:35" x14ac:dyDescent="0.35">
      <c r="A5307" s="13"/>
      <c r="AI5307" s="12"/>
    </row>
    <row r="5308" spans="1:35" x14ac:dyDescent="0.35">
      <c r="A5308" s="13"/>
      <c r="AI5308" s="12"/>
    </row>
    <row r="5309" spans="1:35" x14ac:dyDescent="0.35">
      <c r="A5309" s="13"/>
      <c r="AI5309" s="12"/>
    </row>
    <row r="5310" spans="1:35" x14ac:dyDescent="0.35">
      <c r="A5310" s="13"/>
      <c r="AI5310" s="12"/>
    </row>
    <row r="5311" spans="1:35" x14ac:dyDescent="0.35">
      <c r="A5311" s="13"/>
      <c r="AI5311" s="12"/>
    </row>
    <row r="5312" spans="1:35" x14ac:dyDescent="0.35">
      <c r="A5312" s="13"/>
      <c r="AI5312" s="12"/>
    </row>
    <row r="5313" spans="1:35" x14ac:dyDescent="0.35">
      <c r="A5313" s="13"/>
      <c r="AI5313" s="12"/>
    </row>
    <row r="5314" spans="1:35" x14ac:dyDescent="0.35">
      <c r="A5314" s="13"/>
      <c r="AI5314" s="12"/>
    </row>
    <row r="5315" spans="1:35" x14ac:dyDescent="0.35">
      <c r="A5315" s="13"/>
      <c r="AI5315" s="12"/>
    </row>
    <row r="5316" spans="1:35" x14ac:dyDescent="0.35">
      <c r="A5316" s="13"/>
      <c r="AI5316" s="12"/>
    </row>
    <row r="5317" spans="1:35" x14ac:dyDescent="0.35">
      <c r="A5317" s="13"/>
      <c r="AI5317" s="12"/>
    </row>
    <row r="5318" spans="1:35" x14ac:dyDescent="0.35">
      <c r="A5318" s="13"/>
      <c r="AI5318" s="12"/>
    </row>
    <row r="5319" spans="1:35" x14ac:dyDescent="0.35">
      <c r="A5319" s="13"/>
      <c r="AI5319" s="12"/>
    </row>
    <row r="5320" spans="1:35" x14ac:dyDescent="0.35">
      <c r="A5320" s="13"/>
      <c r="AI5320" s="12"/>
    </row>
    <row r="5321" spans="1:35" x14ac:dyDescent="0.35">
      <c r="A5321" s="13"/>
      <c r="AI5321" s="12"/>
    </row>
    <row r="5322" spans="1:35" x14ac:dyDescent="0.35">
      <c r="A5322" s="13"/>
      <c r="AI5322" s="12"/>
    </row>
    <row r="5323" spans="1:35" x14ac:dyDescent="0.35">
      <c r="A5323" s="13"/>
      <c r="AI5323" s="12"/>
    </row>
    <row r="5324" spans="1:35" x14ac:dyDescent="0.35">
      <c r="A5324" s="13"/>
      <c r="AI5324" s="12"/>
    </row>
    <row r="5325" spans="1:35" x14ac:dyDescent="0.35">
      <c r="A5325" s="13"/>
      <c r="AI5325" s="12"/>
    </row>
    <row r="5326" spans="1:35" x14ac:dyDescent="0.35">
      <c r="A5326" s="13"/>
      <c r="AI5326" s="12"/>
    </row>
    <row r="5327" spans="1:35" x14ac:dyDescent="0.35">
      <c r="A5327" s="13"/>
      <c r="AI5327" s="12"/>
    </row>
    <row r="5328" spans="1:35" x14ac:dyDescent="0.35">
      <c r="A5328" s="13"/>
      <c r="AI5328" s="12"/>
    </row>
    <row r="5329" spans="1:35" x14ac:dyDescent="0.35">
      <c r="A5329" s="13"/>
      <c r="AI5329" s="12"/>
    </row>
    <row r="5330" spans="1:35" x14ac:dyDescent="0.35">
      <c r="A5330" s="13"/>
      <c r="AI5330" s="12"/>
    </row>
    <row r="5331" spans="1:35" x14ac:dyDescent="0.35">
      <c r="A5331" s="13"/>
      <c r="AI5331" s="12"/>
    </row>
    <row r="5332" spans="1:35" x14ac:dyDescent="0.35">
      <c r="A5332" s="13"/>
      <c r="AI5332" s="12"/>
    </row>
    <row r="5333" spans="1:35" x14ac:dyDescent="0.35">
      <c r="A5333" s="13"/>
      <c r="AI5333" s="12"/>
    </row>
    <row r="5334" spans="1:35" x14ac:dyDescent="0.35">
      <c r="A5334" s="13"/>
      <c r="AI5334" s="12"/>
    </row>
    <row r="5335" spans="1:35" x14ac:dyDescent="0.35">
      <c r="A5335" s="13"/>
      <c r="AI5335" s="12"/>
    </row>
    <row r="5336" spans="1:35" x14ac:dyDescent="0.35">
      <c r="A5336" s="13"/>
      <c r="AI5336" s="12"/>
    </row>
    <row r="5337" spans="1:35" x14ac:dyDescent="0.35">
      <c r="A5337" s="13"/>
      <c r="AI5337" s="12"/>
    </row>
    <row r="5338" spans="1:35" x14ac:dyDescent="0.35">
      <c r="A5338" s="13"/>
      <c r="AI5338" s="12"/>
    </row>
    <row r="5339" spans="1:35" x14ac:dyDescent="0.35">
      <c r="A5339" s="13"/>
      <c r="AI5339" s="12"/>
    </row>
    <row r="5340" spans="1:35" x14ac:dyDescent="0.35">
      <c r="A5340" s="13"/>
      <c r="AI5340" s="12"/>
    </row>
    <row r="5341" spans="1:35" x14ac:dyDescent="0.35">
      <c r="A5341" s="13"/>
      <c r="AI5341" s="12"/>
    </row>
    <row r="5342" spans="1:35" x14ac:dyDescent="0.35">
      <c r="A5342" s="13"/>
      <c r="AI5342" s="12"/>
    </row>
    <row r="5343" spans="1:35" x14ac:dyDescent="0.35">
      <c r="A5343" s="13"/>
      <c r="AI5343" s="12"/>
    </row>
    <row r="5344" spans="1:35" x14ac:dyDescent="0.35">
      <c r="A5344" s="13"/>
      <c r="AI5344" s="12"/>
    </row>
    <row r="5345" spans="1:35" x14ac:dyDescent="0.35">
      <c r="A5345" s="13"/>
      <c r="AI5345" s="12"/>
    </row>
    <row r="5346" spans="1:35" x14ac:dyDescent="0.35">
      <c r="A5346" s="13"/>
      <c r="AI5346" s="12"/>
    </row>
    <row r="5347" spans="1:35" x14ac:dyDescent="0.35">
      <c r="A5347" s="13"/>
      <c r="AI5347" s="12"/>
    </row>
    <row r="5348" spans="1:35" x14ac:dyDescent="0.35">
      <c r="A5348" s="13"/>
      <c r="AI5348" s="12"/>
    </row>
    <row r="5349" spans="1:35" x14ac:dyDescent="0.35">
      <c r="A5349" s="13"/>
      <c r="AI5349" s="12"/>
    </row>
    <row r="5350" spans="1:35" x14ac:dyDescent="0.35">
      <c r="A5350" s="13"/>
      <c r="AI5350" s="12"/>
    </row>
    <row r="5351" spans="1:35" x14ac:dyDescent="0.35">
      <c r="A5351" s="13"/>
      <c r="AI5351" s="12"/>
    </row>
    <row r="5352" spans="1:35" x14ac:dyDescent="0.35">
      <c r="A5352" s="13"/>
      <c r="AI5352" s="12"/>
    </row>
    <row r="5353" spans="1:35" x14ac:dyDescent="0.35">
      <c r="A5353" s="13"/>
      <c r="AI5353" s="12"/>
    </row>
    <row r="5354" spans="1:35" x14ac:dyDescent="0.35">
      <c r="A5354" s="13"/>
      <c r="AI5354" s="12"/>
    </row>
    <row r="5355" spans="1:35" x14ac:dyDescent="0.35">
      <c r="A5355" s="13"/>
      <c r="AI5355" s="12"/>
    </row>
    <row r="5356" spans="1:35" x14ac:dyDescent="0.35">
      <c r="A5356" s="13"/>
      <c r="AI5356" s="12"/>
    </row>
    <row r="5357" spans="1:35" x14ac:dyDescent="0.35">
      <c r="A5357" s="13"/>
      <c r="AI5357" s="12"/>
    </row>
    <row r="5358" spans="1:35" x14ac:dyDescent="0.35">
      <c r="A5358" s="13"/>
      <c r="AI5358" s="12"/>
    </row>
    <row r="5359" spans="1:35" x14ac:dyDescent="0.35">
      <c r="A5359" s="13"/>
      <c r="AI5359" s="12"/>
    </row>
    <row r="5360" spans="1:35" x14ac:dyDescent="0.35">
      <c r="A5360" s="13"/>
      <c r="AI5360" s="12"/>
    </row>
    <row r="5361" spans="1:35" x14ac:dyDescent="0.35">
      <c r="A5361" s="13"/>
      <c r="AI5361" s="12"/>
    </row>
    <row r="5362" spans="1:35" x14ac:dyDescent="0.35">
      <c r="A5362" s="13"/>
      <c r="AI5362" s="12"/>
    </row>
    <row r="5363" spans="1:35" x14ac:dyDescent="0.35">
      <c r="A5363" s="13"/>
      <c r="AI5363" s="12"/>
    </row>
    <row r="5364" spans="1:35" x14ac:dyDescent="0.35">
      <c r="A5364" s="13"/>
      <c r="AI5364" s="12"/>
    </row>
    <row r="5365" spans="1:35" x14ac:dyDescent="0.35">
      <c r="A5365" s="13"/>
      <c r="AI5365" s="12"/>
    </row>
    <row r="5366" spans="1:35" x14ac:dyDescent="0.35">
      <c r="A5366" s="13"/>
      <c r="AI5366" s="12"/>
    </row>
    <row r="5367" spans="1:35" x14ac:dyDescent="0.35">
      <c r="A5367" s="13"/>
      <c r="AI5367" s="12"/>
    </row>
    <row r="5368" spans="1:35" x14ac:dyDescent="0.35">
      <c r="A5368" s="13"/>
      <c r="AI5368" s="12"/>
    </row>
    <row r="5369" spans="1:35" x14ac:dyDescent="0.35">
      <c r="A5369" s="13"/>
      <c r="AI5369" s="12"/>
    </row>
    <row r="5370" spans="1:35" x14ac:dyDescent="0.35">
      <c r="A5370" s="13"/>
      <c r="AI5370" s="12"/>
    </row>
    <row r="5371" spans="1:35" x14ac:dyDescent="0.35">
      <c r="A5371" s="13"/>
      <c r="AI5371" s="12"/>
    </row>
    <row r="5372" spans="1:35" x14ac:dyDescent="0.35">
      <c r="A5372" s="13"/>
      <c r="AI5372" s="12"/>
    </row>
    <row r="5373" spans="1:35" x14ac:dyDescent="0.35">
      <c r="A5373" s="13"/>
      <c r="AI5373" s="12"/>
    </row>
    <row r="5374" spans="1:35" x14ac:dyDescent="0.35">
      <c r="A5374" s="13"/>
      <c r="AI5374" s="12"/>
    </row>
    <row r="5375" spans="1:35" x14ac:dyDescent="0.35">
      <c r="A5375" s="13"/>
      <c r="AI5375" s="12"/>
    </row>
    <row r="5376" spans="1:35" x14ac:dyDescent="0.35">
      <c r="A5376" s="13"/>
      <c r="AI5376" s="12"/>
    </row>
    <row r="5377" spans="1:35" x14ac:dyDescent="0.35">
      <c r="A5377" s="13"/>
      <c r="AI5377" s="12"/>
    </row>
    <row r="5378" spans="1:35" x14ac:dyDescent="0.35">
      <c r="A5378" s="13"/>
      <c r="AI5378" s="12"/>
    </row>
    <row r="5379" spans="1:35" x14ac:dyDescent="0.35">
      <c r="A5379" s="13"/>
      <c r="AI5379" s="12"/>
    </row>
    <row r="5380" spans="1:35" x14ac:dyDescent="0.35">
      <c r="A5380" s="13"/>
      <c r="AI5380" s="12"/>
    </row>
    <row r="5381" spans="1:35" x14ac:dyDescent="0.35">
      <c r="A5381" s="13"/>
      <c r="AI5381" s="12"/>
    </row>
    <row r="5382" spans="1:35" x14ac:dyDescent="0.35">
      <c r="A5382" s="13"/>
      <c r="AI5382" s="12"/>
    </row>
    <row r="5383" spans="1:35" x14ac:dyDescent="0.35">
      <c r="A5383" s="13"/>
      <c r="AI5383" s="12"/>
    </row>
    <row r="5384" spans="1:35" x14ac:dyDescent="0.35">
      <c r="A5384" s="13"/>
      <c r="AI5384" s="12"/>
    </row>
    <row r="5385" spans="1:35" x14ac:dyDescent="0.35">
      <c r="A5385" s="13"/>
      <c r="AI5385" s="12"/>
    </row>
    <row r="5386" spans="1:35" x14ac:dyDescent="0.35">
      <c r="A5386" s="13"/>
      <c r="AI5386" s="12"/>
    </row>
    <row r="5387" spans="1:35" x14ac:dyDescent="0.35">
      <c r="A5387" s="13"/>
      <c r="AI5387" s="12"/>
    </row>
    <row r="5388" spans="1:35" x14ac:dyDescent="0.35">
      <c r="A5388" s="13"/>
      <c r="AI5388" s="12"/>
    </row>
    <row r="5389" spans="1:35" x14ac:dyDescent="0.35">
      <c r="A5389" s="13"/>
      <c r="AI5389" s="12"/>
    </row>
    <row r="5390" spans="1:35" x14ac:dyDescent="0.35">
      <c r="A5390" s="13"/>
      <c r="AI5390" s="12"/>
    </row>
    <row r="5391" spans="1:35" x14ac:dyDescent="0.35">
      <c r="A5391" s="13"/>
      <c r="AI5391" s="12"/>
    </row>
    <row r="5392" spans="1:35" x14ac:dyDescent="0.35">
      <c r="A5392" s="13"/>
      <c r="AI5392" s="12"/>
    </row>
    <row r="5393" spans="1:35" x14ac:dyDescent="0.35">
      <c r="A5393" s="13"/>
      <c r="AI5393" s="12"/>
    </row>
    <row r="5394" spans="1:35" x14ac:dyDescent="0.35">
      <c r="A5394" s="13"/>
      <c r="AI5394" s="12"/>
    </row>
    <row r="5395" spans="1:35" x14ac:dyDescent="0.35">
      <c r="A5395" s="13"/>
      <c r="AI5395" s="12"/>
    </row>
    <row r="5396" spans="1:35" x14ac:dyDescent="0.35">
      <c r="A5396" s="13"/>
      <c r="AI5396" s="12"/>
    </row>
    <row r="5397" spans="1:35" x14ac:dyDescent="0.35">
      <c r="A5397" s="13"/>
      <c r="AI5397" s="12"/>
    </row>
    <row r="5398" spans="1:35" x14ac:dyDescent="0.35">
      <c r="A5398" s="13"/>
      <c r="AI5398" s="12"/>
    </row>
    <row r="5399" spans="1:35" x14ac:dyDescent="0.35">
      <c r="A5399" s="13"/>
      <c r="AI5399" s="12"/>
    </row>
    <row r="5400" spans="1:35" x14ac:dyDescent="0.35">
      <c r="A5400" s="13"/>
      <c r="AI5400" s="12"/>
    </row>
    <row r="5401" spans="1:35" x14ac:dyDescent="0.35">
      <c r="A5401" s="13"/>
      <c r="AI5401" s="12"/>
    </row>
    <row r="5402" spans="1:35" x14ac:dyDescent="0.35">
      <c r="A5402" s="13"/>
      <c r="AI5402" s="12"/>
    </row>
    <row r="5403" spans="1:35" x14ac:dyDescent="0.35">
      <c r="A5403" s="13"/>
      <c r="AI5403" s="12"/>
    </row>
    <row r="5404" spans="1:35" x14ac:dyDescent="0.35">
      <c r="A5404" s="13"/>
      <c r="AI5404" s="12"/>
    </row>
    <row r="5405" spans="1:35" x14ac:dyDescent="0.35">
      <c r="A5405" s="13"/>
      <c r="AI5405" s="12"/>
    </row>
    <row r="5406" spans="1:35" x14ac:dyDescent="0.35">
      <c r="A5406" s="13"/>
      <c r="AI5406" s="12"/>
    </row>
    <row r="5407" spans="1:35" x14ac:dyDescent="0.35">
      <c r="A5407" s="13"/>
      <c r="AI5407" s="12"/>
    </row>
    <row r="5408" spans="1:35" x14ac:dyDescent="0.35">
      <c r="A5408" s="13"/>
      <c r="AI5408" s="12"/>
    </row>
    <row r="5409" spans="1:35" x14ac:dyDescent="0.35">
      <c r="A5409" s="13"/>
      <c r="AI5409" s="12"/>
    </row>
    <row r="5410" spans="1:35" x14ac:dyDescent="0.35">
      <c r="A5410" s="13"/>
      <c r="AI5410" s="12"/>
    </row>
    <row r="5411" spans="1:35" x14ac:dyDescent="0.35">
      <c r="A5411" s="13"/>
      <c r="AI5411" s="12"/>
    </row>
    <row r="5412" spans="1:35" x14ac:dyDescent="0.35">
      <c r="A5412" s="13"/>
      <c r="AI5412" s="12"/>
    </row>
    <row r="5413" spans="1:35" x14ac:dyDescent="0.35">
      <c r="A5413" s="13"/>
      <c r="AI5413" s="12"/>
    </row>
    <row r="5414" spans="1:35" x14ac:dyDescent="0.35">
      <c r="A5414" s="13"/>
      <c r="AI5414" s="12"/>
    </row>
    <row r="5415" spans="1:35" x14ac:dyDescent="0.35">
      <c r="A5415" s="13"/>
      <c r="AI5415" s="12"/>
    </row>
    <row r="5416" spans="1:35" x14ac:dyDescent="0.35">
      <c r="A5416" s="13"/>
      <c r="AI5416" s="12"/>
    </row>
    <row r="5417" spans="1:35" x14ac:dyDescent="0.35">
      <c r="A5417" s="13"/>
      <c r="AI5417" s="12"/>
    </row>
    <row r="5418" spans="1:35" x14ac:dyDescent="0.35">
      <c r="A5418" s="13"/>
      <c r="AI5418" s="12"/>
    </row>
    <row r="5419" spans="1:35" x14ac:dyDescent="0.35">
      <c r="A5419" s="13"/>
      <c r="AI5419" s="12"/>
    </row>
    <row r="5420" spans="1:35" x14ac:dyDescent="0.35">
      <c r="A5420" s="13"/>
      <c r="AI5420" s="12"/>
    </row>
    <row r="5421" spans="1:35" x14ac:dyDescent="0.35">
      <c r="A5421" s="13"/>
      <c r="AI5421" s="12"/>
    </row>
    <row r="5422" spans="1:35" x14ac:dyDescent="0.35">
      <c r="A5422" s="13"/>
      <c r="AI5422" s="12"/>
    </row>
    <row r="5423" spans="1:35" x14ac:dyDescent="0.35">
      <c r="A5423" s="13"/>
      <c r="AI5423" s="12"/>
    </row>
    <row r="5424" spans="1:35" x14ac:dyDescent="0.35">
      <c r="A5424" s="13"/>
      <c r="AI5424" s="12"/>
    </row>
    <row r="5425" spans="1:35" x14ac:dyDescent="0.35">
      <c r="A5425" s="13"/>
      <c r="AI5425" s="12"/>
    </row>
    <row r="5426" spans="1:35" x14ac:dyDescent="0.35">
      <c r="A5426" s="13"/>
      <c r="AI5426" s="12"/>
    </row>
    <row r="5427" spans="1:35" x14ac:dyDescent="0.35">
      <c r="A5427" s="13"/>
      <c r="AI5427" s="12"/>
    </row>
    <row r="5428" spans="1:35" x14ac:dyDescent="0.35">
      <c r="A5428" s="13"/>
      <c r="AI5428" s="12"/>
    </row>
    <row r="5429" spans="1:35" x14ac:dyDescent="0.35">
      <c r="A5429" s="13"/>
      <c r="AI5429" s="12"/>
    </row>
    <row r="5430" spans="1:35" x14ac:dyDescent="0.35">
      <c r="A5430" s="13"/>
      <c r="AI5430" s="12"/>
    </row>
    <row r="5431" spans="1:35" x14ac:dyDescent="0.35">
      <c r="A5431" s="13"/>
      <c r="AI5431" s="12"/>
    </row>
    <row r="5432" spans="1:35" x14ac:dyDescent="0.35">
      <c r="A5432" s="13"/>
      <c r="AI5432" s="12"/>
    </row>
    <row r="5433" spans="1:35" x14ac:dyDescent="0.35">
      <c r="A5433" s="13"/>
      <c r="AI5433" s="12"/>
    </row>
    <row r="5434" spans="1:35" x14ac:dyDescent="0.35">
      <c r="A5434" s="13"/>
      <c r="AI5434" s="12"/>
    </row>
    <row r="5435" spans="1:35" x14ac:dyDescent="0.35">
      <c r="A5435" s="13"/>
      <c r="AI5435" s="12"/>
    </row>
    <row r="5436" spans="1:35" x14ac:dyDescent="0.35">
      <c r="A5436" s="13"/>
      <c r="AI5436" s="12"/>
    </row>
    <row r="5437" spans="1:35" x14ac:dyDescent="0.35">
      <c r="A5437" s="13"/>
      <c r="AI5437" s="12"/>
    </row>
    <row r="5438" spans="1:35" x14ac:dyDescent="0.35">
      <c r="A5438" s="13"/>
      <c r="AI5438" s="12"/>
    </row>
    <row r="5439" spans="1:35" x14ac:dyDescent="0.35">
      <c r="A5439" s="13"/>
      <c r="AI5439" s="12"/>
    </row>
    <row r="5440" spans="1:35" x14ac:dyDescent="0.35">
      <c r="A5440" s="13"/>
      <c r="AI5440" s="12"/>
    </row>
    <row r="5441" spans="1:35" x14ac:dyDescent="0.35">
      <c r="A5441" s="13"/>
      <c r="AI5441" s="12"/>
    </row>
    <row r="5442" spans="1:35" x14ac:dyDescent="0.35">
      <c r="A5442" s="13"/>
      <c r="AI5442" s="12"/>
    </row>
    <row r="5443" spans="1:35" x14ac:dyDescent="0.35">
      <c r="A5443" s="13"/>
      <c r="AI5443" s="12"/>
    </row>
    <row r="5444" spans="1:35" x14ac:dyDescent="0.35">
      <c r="A5444" s="13"/>
      <c r="AI5444" s="12"/>
    </row>
    <row r="5445" spans="1:35" x14ac:dyDescent="0.35">
      <c r="A5445" s="13"/>
      <c r="AI5445" s="12"/>
    </row>
    <row r="5446" spans="1:35" x14ac:dyDescent="0.35">
      <c r="A5446" s="13"/>
      <c r="AI5446" s="12"/>
    </row>
    <row r="5447" spans="1:35" x14ac:dyDescent="0.35">
      <c r="A5447" s="13"/>
      <c r="AI5447" s="12"/>
    </row>
    <row r="5448" spans="1:35" x14ac:dyDescent="0.35">
      <c r="A5448" s="13"/>
      <c r="AI5448" s="12"/>
    </row>
    <row r="5449" spans="1:35" x14ac:dyDescent="0.35">
      <c r="A5449" s="13"/>
      <c r="AI5449" s="12"/>
    </row>
    <row r="5450" spans="1:35" x14ac:dyDescent="0.35">
      <c r="A5450" s="13"/>
      <c r="AI5450" s="12"/>
    </row>
    <row r="5451" spans="1:35" x14ac:dyDescent="0.35">
      <c r="A5451" s="13"/>
      <c r="AI5451" s="12"/>
    </row>
    <row r="5452" spans="1:35" x14ac:dyDescent="0.35">
      <c r="A5452" s="13"/>
      <c r="AI5452" s="12"/>
    </row>
    <row r="5453" spans="1:35" x14ac:dyDescent="0.35">
      <c r="A5453" s="13"/>
      <c r="AI5453" s="12"/>
    </row>
    <row r="5454" spans="1:35" x14ac:dyDescent="0.35">
      <c r="A5454" s="13"/>
      <c r="AI5454" s="12"/>
    </row>
    <row r="5455" spans="1:35" x14ac:dyDescent="0.35">
      <c r="A5455" s="13"/>
      <c r="AI5455" s="12"/>
    </row>
    <row r="5456" spans="1:35" x14ac:dyDescent="0.35">
      <c r="A5456" s="13"/>
      <c r="AI5456" s="12"/>
    </row>
    <row r="5457" spans="1:35" x14ac:dyDescent="0.35">
      <c r="A5457" s="13"/>
      <c r="AI5457" s="12"/>
    </row>
    <row r="5458" spans="1:35" x14ac:dyDescent="0.35">
      <c r="A5458" s="13"/>
      <c r="AI5458" s="12"/>
    </row>
    <row r="5459" spans="1:35" x14ac:dyDescent="0.35">
      <c r="A5459" s="13"/>
      <c r="AI5459" s="12"/>
    </row>
    <row r="5460" spans="1:35" x14ac:dyDescent="0.35">
      <c r="A5460" s="13"/>
      <c r="AI5460" s="12"/>
    </row>
    <row r="5461" spans="1:35" x14ac:dyDescent="0.35">
      <c r="A5461" s="13"/>
      <c r="AI5461" s="12"/>
    </row>
    <row r="5462" spans="1:35" x14ac:dyDescent="0.35">
      <c r="A5462" s="13"/>
      <c r="AI5462" s="12"/>
    </row>
    <row r="5463" spans="1:35" x14ac:dyDescent="0.35">
      <c r="A5463" s="13"/>
      <c r="AI5463" s="12"/>
    </row>
    <row r="5464" spans="1:35" x14ac:dyDescent="0.35">
      <c r="A5464" s="13"/>
      <c r="AI5464" s="12"/>
    </row>
    <row r="5465" spans="1:35" x14ac:dyDescent="0.35">
      <c r="A5465" s="13"/>
      <c r="AI5465" s="12"/>
    </row>
    <row r="5466" spans="1:35" x14ac:dyDescent="0.35">
      <c r="A5466" s="13"/>
      <c r="AI5466" s="12"/>
    </row>
    <row r="5467" spans="1:35" x14ac:dyDescent="0.35">
      <c r="A5467" s="13"/>
      <c r="AI5467" s="12"/>
    </row>
    <row r="5468" spans="1:35" x14ac:dyDescent="0.35">
      <c r="A5468" s="13"/>
      <c r="AI5468" s="12"/>
    </row>
    <row r="5469" spans="1:35" x14ac:dyDescent="0.35">
      <c r="A5469" s="13"/>
      <c r="AI5469" s="12"/>
    </row>
    <row r="5470" spans="1:35" x14ac:dyDescent="0.35">
      <c r="A5470" s="13"/>
      <c r="AI5470" s="12"/>
    </row>
    <row r="5471" spans="1:35" x14ac:dyDescent="0.35">
      <c r="A5471" s="13"/>
      <c r="AI5471" s="12"/>
    </row>
    <row r="5472" spans="1:35" x14ac:dyDescent="0.35">
      <c r="A5472" s="13"/>
      <c r="AI5472" s="12"/>
    </row>
    <row r="5473" spans="1:35" x14ac:dyDescent="0.35">
      <c r="A5473" s="13"/>
      <c r="AI5473" s="12"/>
    </row>
    <row r="5474" spans="1:35" x14ac:dyDescent="0.35">
      <c r="A5474" s="13"/>
      <c r="AI5474" s="12"/>
    </row>
    <row r="5475" spans="1:35" x14ac:dyDescent="0.35">
      <c r="A5475" s="13"/>
      <c r="AI5475" s="12"/>
    </row>
    <row r="5476" spans="1:35" x14ac:dyDescent="0.35">
      <c r="A5476" s="13"/>
      <c r="AI5476" s="12"/>
    </row>
    <row r="5477" spans="1:35" x14ac:dyDescent="0.35">
      <c r="A5477" s="13"/>
      <c r="AI5477" s="12"/>
    </row>
    <row r="5478" spans="1:35" x14ac:dyDescent="0.35">
      <c r="A5478" s="13"/>
      <c r="AI5478" s="12"/>
    </row>
    <row r="5479" spans="1:35" x14ac:dyDescent="0.35">
      <c r="A5479" s="13"/>
      <c r="AI5479" s="12"/>
    </row>
    <row r="5480" spans="1:35" x14ac:dyDescent="0.35">
      <c r="A5480" s="13"/>
      <c r="AI5480" s="12"/>
    </row>
    <row r="5481" spans="1:35" x14ac:dyDescent="0.35">
      <c r="A5481" s="13"/>
      <c r="AI5481" s="12"/>
    </row>
    <row r="5482" spans="1:35" x14ac:dyDescent="0.35">
      <c r="A5482" s="13"/>
      <c r="AI5482" s="12"/>
    </row>
    <row r="5483" spans="1:35" x14ac:dyDescent="0.35">
      <c r="A5483" s="13"/>
      <c r="AI5483" s="12"/>
    </row>
    <row r="5484" spans="1:35" x14ac:dyDescent="0.35">
      <c r="A5484" s="13"/>
      <c r="AI5484" s="12"/>
    </row>
    <row r="5485" spans="1:35" x14ac:dyDescent="0.35">
      <c r="A5485" s="13"/>
      <c r="AI5485" s="12"/>
    </row>
    <row r="5486" spans="1:35" x14ac:dyDescent="0.35">
      <c r="A5486" s="13"/>
      <c r="AI5486" s="12"/>
    </row>
    <row r="5487" spans="1:35" x14ac:dyDescent="0.35">
      <c r="A5487" s="13"/>
      <c r="AI5487" s="12"/>
    </row>
    <row r="5488" spans="1:35" x14ac:dyDescent="0.35">
      <c r="A5488" s="13"/>
      <c r="AI5488" s="12"/>
    </row>
    <row r="5489" spans="1:35" x14ac:dyDescent="0.35">
      <c r="A5489" s="13"/>
      <c r="AI5489" s="12"/>
    </row>
    <row r="5490" spans="1:35" x14ac:dyDescent="0.35">
      <c r="A5490" s="13"/>
      <c r="AI5490" s="12"/>
    </row>
    <row r="5491" spans="1:35" x14ac:dyDescent="0.35">
      <c r="A5491" s="13"/>
      <c r="AI5491" s="12"/>
    </row>
    <row r="5492" spans="1:35" x14ac:dyDescent="0.35">
      <c r="A5492" s="13"/>
      <c r="AI5492" s="12"/>
    </row>
    <row r="5493" spans="1:35" x14ac:dyDescent="0.35">
      <c r="A5493" s="13"/>
      <c r="AI5493" s="12"/>
    </row>
    <row r="5494" spans="1:35" x14ac:dyDescent="0.35">
      <c r="A5494" s="13"/>
      <c r="AI5494" s="12"/>
    </row>
    <row r="5495" spans="1:35" x14ac:dyDescent="0.35">
      <c r="A5495" s="13"/>
      <c r="AI5495" s="12"/>
    </row>
    <row r="5496" spans="1:35" x14ac:dyDescent="0.35">
      <c r="A5496" s="13"/>
      <c r="AI5496" s="12"/>
    </row>
    <row r="5497" spans="1:35" x14ac:dyDescent="0.35">
      <c r="A5497" s="13"/>
      <c r="AI5497" s="12"/>
    </row>
    <row r="5498" spans="1:35" x14ac:dyDescent="0.35">
      <c r="A5498" s="13"/>
      <c r="AI5498" s="12"/>
    </row>
    <row r="5499" spans="1:35" x14ac:dyDescent="0.35">
      <c r="A5499" s="13"/>
      <c r="AI5499" s="12"/>
    </row>
    <row r="5500" spans="1:35" x14ac:dyDescent="0.35">
      <c r="A5500" s="13"/>
      <c r="AI5500" s="12"/>
    </row>
    <row r="5501" spans="1:35" x14ac:dyDescent="0.35">
      <c r="A5501" s="13"/>
      <c r="AI5501" s="12"/>
    </row>
    <row r="5502" spans="1:35" x14ac:dyDescent="0.35">
      <c r="A5502" s="13"/>
      <c r="AI5502" s="12"/>
    </row>
    <row r="5503" spans="1:35" x14ac:dyDescent="0.35">
      <c r="A5503" s="13"/>
      <c r="AI5503" s="12"/>
    </row>
    <row r="5504" spans="1:35" x14ac:dyDescent="0.35">
      <c r="A5504" s="13"/>
      <c r="AI5504" s="12"/>
    </row>
    <row r="5505" spans="1:35" x14ac:dyDescent="0.35">
      <c r="A5505" s="13"/>
      <c r="AI5505" s="12"/>
    </row>
    <row r="5506" spans="1:35" x14ac:dyDescent="0.35">
      <c r="A5506" s="13"/>
      <c r="AI5506" s="12"/>
    </row>
    <row r="5507" spans="1:35" x14ac:dyDescent="0.35">
      <c r="A5507" s="13"/>
      <c r="AI5507" s="12"/>
    </row>
    <row r="5508" spans="1:35" x14ac:dyDescent="0.35">
      <c r="A5508" s="13"/>
      <c r="AI5508" s="12"/>
    </row>
    <row r="5509" spans="1:35" x14ac:dyDescent="0.35">
      <c r="A5509" s="13"/>
      <c r="AI5509" s="12"/>
    </row>
    <row r="5510" spans="1:35" x14ac:dyDescent="0.35">
      <c r="A5510" s="13"/>
      <c r="AI5510" s="12"/>
    </row>
    <row r="5511" spans="1:35" x14ac:dyDescent="0.35">
      <c r="A5511" s="13"/>
      <c r="AI5511" s="12"/>
    </row>
    <row r="5512" spans="1:35" x14ac:dyDescent="0.35">
      <c r="A5512" s="13"/>
      <c r="AI5512" s="12"/>
    </row>
    <row r="5513" spans="1:35" x14ac:dyDescent="0.35">
      <c r="A5513" s="13"/>
      <c r="AI5513" s="12"/>
    </row>
    <row r="5514" spans="1:35" x14ac:dyDescent="0.35">
      <c r="A5514" s="13"/>
      <c r="AI5514" s="12"/>
    </row>
    <row r="5515" spans="1:35" x14ac:dyDescent="0.35">
      <c r="A5515" s="13"/>
      <c r="AI5515" s="12"/>
    </row>
    <row r="5516" spans="1:35" x14ac:dyDescent="0.35">
      <c r="A5516" s="13"/>
      <c r="AI5516" s="12"/>
    </row>
    <row r="5517" spans="1:35" x14ac:dyDescent="0.35">
      <c r="A5517" s="13"/>
      <c r="AI5517" s="12"/>
    </row>
    <row r="5518" spans="1:35" x14ac:dyDescent="0.35">
      <c r="A5518" s="13"/>
      <c r="AI5518" s="12"/>
    </row>
    <row r="5519" spans="1:35" x14ac:dyDescent="0.35">
      <c r="A5519" s="13"/>
      <c r="AI5519" s="12"/>
    </row>
    <row r="5520" spans="1:35" x14ac:dyDescent="0.35">
      <c r="A5520" s="13"/>
      <c r="AI5520" s="12"/>
    </row>
    <row r="5521" spans="1:35" x14ac:dyDescent="0.35">
      <c r="A5521" s="13"/>
      <c r="AI5521" s="12"/>
    </row>
    <row r="5522" spans="1:35" x14ac:dyDescent="0.35">
      <c r="A5522" s="13"/>
      <c r="AI5522" s="12"/>
    </row>
    <row r="5523" spans="1:35" x14ac:dyDescent="0.35">
      <c r="A5523" s="13"/>
      <c r="AI5523" s="12"/>
    </row>
    <row r="5524" spans="1:35" x14ac:dyDescent="0.35">
      <c r="A5524" s="13"/>
      <c r="AI5524" s="12"/>
    </row>
    <row r="5525" spans="1:35" x14ac:dyDescent="0.35">
      <c r="A5525" s="13"/>
      <c r="AI5525" s="12"/>
    </row>
    <row r="5526" spans="1:35" x14ac:dyDescent="0.35">
      <c r="A5526" s="13"/>
      <c r="AI5526" s="12"/>
    </row>
    <row r="5527" spans="1:35" x14ac:dyDescent="0.35">
      <c r="A5527" s="13"/>
      <c r="AI5527" s="12"/>
    </row>
    <row r="5528" spans="1:35" x14ac:dyDescent="0.35">
      <c r="A5528" s="13"/>
      <c r="AI5528" s="12"/>
    </row>
    <row r="5529" spans="1:35" x14ac:dyDescent="0.35">
      <c r="A5529" s="13"/>
      <c r="AI5529" s="12"/>
    </row>
    <row r="5530" spans="1:35" x14ac:dyDescent="0.35">
      <c r="A5530" s="13"/>
      <c r="AI5530" s="12"/>
    </row>
    <row r="5531" spans="1:35" x14ac:dyDescent="0.35">
      <c r="A5531" s="13"/>
      <c r="AI5531" s="12"/>
    </row>
    <row r="5532" spans="1:35" x14ac:dyDescent="0.35">
      <c r="A5532" s="13"/>
      <c r="AI5532" s="12"/>
    </row>
    <row r="5533" spans="1:35" x14ac:dyDescent="0.35">
      <c r="A5533" s="13"/>
      <c r="AI5533" s="12"/>
    </row>
    <row r="5534" spans="1:35" x14ac:dyDescent="0.35">
      <c r="A5534" s="13"/>
      <c r="AI5534" s="12"/>
    </row>
    <row r="5535" spans="1:35" x14ac:dyDescent="0.35">
      <c r="A5535" s="13"/>
      <c r="AI5535" s="12"/>
    </row>
    <row r="5536" spans="1:35" x14ac:dyDescent="0.35">
      <c r="A5536" s="13"/>
      <c r="AI5536" s="12"/>
    </row>
    <row r="5537" spans="1:35" x14ac:dyDescent="0.35">
      <c r="A5537" s="13"/>
      <c r="AI5537" s="12"/>
    </row>
    <row r="5538" spans="1:35" x14ac:dyDescent="0.35">
      <c r="A5538" s="13"/>
      <c r="AI5538" s="12"/>
    </row>
    <row r="5539" spans="1:35" x14ac:dyDescent="0.35">
      <c r="A5539" s="13"/>
      <c r="AI5539" s="12"/>
    </row>
    <row r="5540" spans="1:35" x14ac:dyDescent="0.35">
      <c r="A5540" s="13"/>
      <c r="AI5540" s="12"/>
    </row>
    <row r="5541" spans="1:35" x14ac:dyDescent="0.35">
      <c r="A5541" s="13"/>
      <c r="AI5541" s="12"/>
    </row>
    <row r="5542" spans="1:35" x14ac:dyDescent="0.35">
      <c r="A5542" s="13"/>
      <c r="AI5542" s="12"/>
    </row>
    <row r="5543" spans="1:35" x14ac:dyDescent="0.35">
      <c r="A5543" s="13"/>
      <c r="AI5543" s="12"/>
    </row>
    <row r="5544" spans="1:35" x14ac:dyDescent="0.35">
      <c r="A5544" s="13"/>
      <c r="AI5544" s="12"/>
    </row>
    <row r="5545" spans="1:35" x14ac:dyDescent="0.35">
      <c r="A5545" s="13"/>
      <c r="AI5545" s="12"/>
    </row>
    <row r="5546" spans="1:35" x14ac:dyDescent="0.35">
      <c r="A5546" s="13"/>
      <c r="AI5546" s="12"/>
    </row>
    <row r="5547" spans="1:35" x14ac:dyDescent="0.35">
      <c r="A5547" s="13"/>
      <c r="AI5547" s="12"/>
    </row>
    <row r="5548" spans="1:35" x14ac:dyDescent="0.35">
      <c r="A5548" s="13"/>
      <c r="AI5548" s="12"/>
    </row>
    <row r="5549" spans="1:35" x14ac:dyDescent="0.35">
      <c r="A5549" s="13"/>
      <c r="AI5549" s="12"/>
    </row>
    <row r="5550" spans="1:35" x14ac:dyDescent="0.35">
      <c r="A5550" s="13"/>
      <c r="AI5550" s="12"/>
    </row>
    <row r="5551" spans="1:35" x14ac:dyDescent="0.35">
      <c r="A5551" s="13"/>
      <c r="AI5551" s="12"/>
    </row>
    <row r="5552" spans="1:35" x14ac:dyDescent="0.35">
      <c r="A5552" s="13"/>
      <c r="AI5552" s="12"/>
    </row>
    <row r="5553" spans="1:35" x14ac:dyDescent="0.35">
      <c r="A5553" s="13"/>
      <c r="AI5553" s="12"/>
    </row>
    <row r="5554" spans="1:35" x14ac:dyDescent="0.35">
      <c r="A5554" s="13"/>
      <c r="AI5554" s="12"/>
    </row>
    <row r="5555" spans="1:35" x14ac:dyDescent="0.35">
      <c r="A5555" s="13"/>
      <c r="AI5555" s="12"/>
    </row>
    <row r="5556" spans="1:35" x14ac:dyDescent="0.35">
      <c r="A5556" s="13"/>
      <c r="AI5556" s="12"/>
    </row>
    <row r="5557" spans="1:35" x14ac:dyDescent="0.35">
      <c r="A5557" s="13"/>
      <c r="AI5557" s="12"/>
    </row>
    <row r="5558" spans="1:35" x14ac:dyDescent="0.35">
      <c r="A5558" s="13"/>
      <c r="AI5558" s="12"/>
    </row>
    <row r="5559" spans="1:35" x14ac:dyDescent="0.35">
      <c r="A5559" s="13"/>
      <c r="AI5559" s="12"/>
    </row>
    <row r="5560" spans="1:35" x14ac:dyDescent="0.35">
      <c r="A5560" s="13"/>
      <c r="AI5560" s="12"/>
    </row>
    <row r="5561" spans="1:35" x14ac:dyDescent="0.35">
      <c r="A5561" s="13"/>
      <c r="AI5561" s="12"/>
    </row>
    <row r="5562" spans="1:35" x14ac:dyDescent="0.35">
      <c r="A5562" s="13"/>
      <c r="AI5562" s="12"/>
    </row>
    <row r="5563" spans="1:35" x14ac:dyDescent="0.35">
      <c r="A5563" s="13"/>
      <c r="AI5563" s="12"/>
    </row>
    <row r="5564" spans="1:35" x14ac:dyDescent="0.35">
      <c r="A5564" s="13"/>
      <c r="AI5564" s="12"/>
    </row>
    <row r="5565" spans="1:35" x14ac:dyDescent="0.35">
      <c r="A5565" s="13"/>
      <c r="AI5565" s="12"/>
    </row>
    <row r="5566" spans="1:35" x14ac:dyDescent="0.35">
      <c r="A5566" s="13"/>
      <c r="AI5566" s="12"/>
    </row>
    <row r="5567" spans="1:35" x14ac:dyDescent="0.35">
      <c r="A5567" s="13"/>
      <c r="AI5567" s="12"/>
    </row>
    <row r="5568" spans="1:35" x14ac:dyDescent="0.35">
      <c r="A5568" s="13"/>
      <c r="AI5568" s="12"/>
    </row>
    <row r="5569" spans="1:35" x14ac:dyDescent="0.35">
      <c r="A5569" s="13"/>
      <c r="AI5569" s="12"/>
    </row>
    <row r="5570" spans="1:35" x14ac:dyDescent="0.35">
      <c r="A5570" s="13"/>
      <c r="AI5570" s="12"/>
    </row>
    <row r="5571" spans="1:35" x14ac:dyDescent="0.35">
      <c r="A5571" s="13"/>
      <c r="AI5571" s="12"/>
    </row>
    <row r="5572" spans="1:35" x14ac:dyDescent="0.35">
      <c r="A5572" s="13"/>
      <c r="AI5572" s="12"/>
    </row>
    <row r="5573" spans="1:35" x14ac:dyDescent="0.35">
      <c r="A5573" s="13"/>
      <c r="AI5573" s="12"/>
    </row>
    <row r="5574" spans="1:35" x14ac:dyDescent="0.35">
      <c r="A5574" s="13"/>
      <c r="AI5574" s="12"/>
    </row>
    <row r="5575" spans="1:35" x14ac:dyDescent="0.35">
      <c r="A5575" s="13"/>
      <c r="AI5575" s="12"/>
    </row>
    <row r="5576" spans="1:35" x14ac:dyDescent="0.35">
      <c r="A5576" s="13"/>
      <c r="AI5576" s="12"/>
    </row>
    <row r="5577" spans="1:35" x14ac:dyDescent="0.35">
      <c r="A5577" s="13"/>
      <c r="AI5577" s="12"/>
    </row>
    <row r="5578" spans="1:35" x14ac:dyDescent="0.35">
      <c r="A5578" s="13"/>
      <c r="AI5578" s="12"/>
    </row>
    <row r="5579" spans="1:35" x14ac:dyDescent="0.35">
      <c r="A5579" s="13"/>
      <c r="AI5579" s="12"/>
    </row>
    <row r="5580" spans="1:35" x14ac:dyDescent="0.35">
      <c r="A5580" s="13"/>
      <c r="AI5580" s="12"/>
    </row>
    <row r="5581" spans="1:35" x14ac:dyDescent="0.35">
      <c r="A5581" s="13"/>
      <c r="AI5581" s="12"/>
    </row>
    <row r="5582" spans="1:35" x14ac:dyDescent="0.35">
      <c r="A5582" s="13"/>
      <c r="AI5582" s="12"/>
    </row>
    <row r="5583" spans="1:35" x14ac:dyDescent="0.35">
      <c r="A5583" s="13"/>
      <c r="AI5583" s="12"/>
    </row>
    <row r="5584" spans="1:35" x14ac:dyDescent="0.35">
      <c r="A5584" s="13"/>
      <c r="AI5584" s="12"/>
    </row>
    <row r="5585" spans="1:35" x14ac:dyDescent="0.35">
      <c r="A5585" s="13"/>
      <c r="AI5585" s="12"/>
    </row>
    <row r="5586" spans="1:35" x14ac:dyDescent="0.35">
      <c r="A5586" s="13"/>
      <c r="AI5586" s="12"/>
    </row>
    <row r="5587" spans="1:35" x14ac:dyDescent="0.35">
      <c r="A5587" s="13"/>
      <c r="AI5587" s="12"/>
    </row>
    <row r="5588" spans="1:35" x14ac:dyDescent="0.35">
      <c r="A5588" s="13"/>
      <c r="AI5588" s="12"/>
    </row>
    <row r="5589" spans="1:35" x14ac:dyDescent="0.35">
      <c r="A5589" s="13"/>
      <c r="AI5589" s="12"/>
    </row>
    <row r="5590" spans="1:35" x14ac:dyDescent="0.35">
      <c r="A5590" s="13"/>
      <c r="AI5590" s="12"/>
    </row>
    <row r="5591" spans="1:35" x14ac:dyDescent="0.35">
      <c r="A5591" s="13"/>
      <c r="AI5591" s="12"/>
    </row>
    <row r="5592" spans="1:35" x14ac:dyDescent="0.35">
      <c r="A5592" s="13"/>
      <c r="AI5592" s="12"/>
    </row>
    <row r="5593" spans="1:35" x14ac:dyDescent="0.35">
      <c r="A5593" s="13"/>
      <c r="AI5593" s="12"/>
    </row>
    <row r="5594" spans="1:35" x14ac:dyDescent="0.35">
      <c r="A5594" s="13"/>
      <c r="AI5594" s="12"/>
    </row>
    <row r="5595" spans="1:35" x14ac:dyDescent="0.35">
      <c r="A5595" s="13"/>
      <c r="AI5595" s="12"/>
    </row>
    <row r="5596" spans="1:35" x14ac:dyDescent="0.35">
      <c r="A5596" s="13"/>
      <c r="AI5596" s="12"/>
    </row>
    <row r="5597" spans="1:35" x14ac:dyDescent="0.35">
      <c r="A5597" s="13"/>
      <c r="AI5597" s="12"/>
    </row>
    <row r="5598" spans="1:35" x14ac:dyDescent="0.35">
      <c r="A5598" s="13"/>
      <c r="AI5598" s="12"/>
    </row>
    <row r="5599" spans="1:35" x14ac:dyDescent="0.35">
      <c r="A5599" s="13"/>
      <c r="AI5599" s="12"/>
    </row>
    <row r="5600" spans="1:35" x14ac:dyDescent="0.35">
      <c r="A5600" s="13"/>
      <c r="AI5600" s="12"/>
    </row>
    <row r="5601" spans="1:35" x14ac:dyDescent="0.35">
      <c r="A5601" s="13"/>
      <c r="AI5601" s="12"/>
    </row>
    <row r="5602" spans="1:35" x14ac:dyDescent="0.35">
      <c r="A5602" s="13"/>
      <c r="AI5602" s="12"/>
    </row>
    <row r="5603" spans="1:35" x14ac:dyDescent="0.35">
      <c r="A5603" s="13"/>
      <c r="AI5603" s="12"/>
    </row>
    <row r="5604" spans="1:35" x14ac:dyDescent="0.35">
      <c r="A5604" s="13"/>
      <c r="AI5604" s="12"/>
    </row>
    <row r="5605" spans="1:35" x14ac:dyDescent="0.35">
      <c r="A5605" s="13"/>
      <c r="AI5605" s="12"/>
    </row>
    <row r="5606" spans="1:35" x14ac:dyDescent="0.35">
      <c r="A5606" s="13"/>
      <c r="AI5606" s="12"/>
    </row>
    <row r="5607" spans="1:35" x14ac:dyDescent="0.35">
      <c r="A5607" s="13"/>
      <c r="AI5607" s="12"/>
    </row>
    <row r="5608" spans="1:35" x14ac:dyDescent="0.35">
      <c r="A5608" s="13"/>
      <c r="AI5608" s="12"/>
    </row>
    <row r="5609" spans="1:35" x14ac:dyDescent="0.35">
      <c r="A5609" s="13"/>
      <c r="AI5609" s="12"/>
    </row>
    <row r="5610" spans="1:35" x14ac:dyDescent="0.35">
      <c r="A5610" s="13"/>
      <c r="AI5610" s="12"/>
    </row>
    <row r="5611" spans="1:35" x14ac:dyDescent="0.35">
      <c r="A5611" s="13"/>
      <c r="AI5611" s="12"/>
    </row>
    <row r="5612" spans="1:35" x14ac:dyDescent="0.35">
      <c r="A5612" s="13"/>
      <c r="AI5612" s="12"/>
    </row>
    <row r="5613" spans="1:35" x14ac:dyDescent="0.35">
      <c r="A5613" s="13"/>
      <c r="AI5613" s="12"/>
    </row>
    <row r="5614" spans="1:35" x14ac:dyDescent="0.35">
      <c r="A5614" s="13"/>
      <c r="AI5614" s="12"/>
    </row>
    <row r="5615" spans="1:35" x14ac:dyDescent="0.35">
      <c r="A5615" s="13"/>
      <c r="AI5615" s="12"/>
    </row>
    <row r="5616" spans="1:35" x14ac:dyDescent="0.35">
      <c r="A5616" s="13"/>
      <c r="AI5616" s="12"/>
    </row>
    <row r="5617" spans="1:35" x14ac:dyDescent="0.35">
      <c r="A5617" s="13"/>
      <c r="AI5617" s="12"/>
    </row>
    <row r="5618" spans="1:35" x14ac:dyDescent="0.35">
      <c r="A5618" s="13"/>
      <c r="AI5618" s="12"/>
    </row>
    <row r="5619" spans="1:35" x14ac:dyDescent="0.35">
      <c r="A5619" s="13"/>
      <c r="AI5619" s="12"/>
    </row>
    <row r="5620" spans="1:35" x14ac:dyDescent="0.35">
      <c r="A5620" s="13"/>
      <c r="AI5620" s="12"/>
    </row>
    <row r="5621" spans="1:35" x14ac:dyDescent="0.35">
      <c r="A5621" s="13"/>
      <c r="AI5621" s="12"/>
    </row>
    <row r="5622" spans="1:35" x14ac:dyDescent="0.35">
      <c r="A5622" s="13"/>
      <c r="AI5622" s="12"/>
    </row>
    <row r="5623" spans="1:35" x14ac:dyDescent="0.35">
      <c r="A5623" s="13"/>
      <c r="AI5623" s="12"/>
    </row>
    <row r="5624" spans="1:35" x14ac:dyDescent="0.35">
      <c r="A5624" s="13"/>
      <c r="AI5624" s="12"/>
    </row>
    <row r="5625" spans="1:35" x14ac:dyDescent="0.35">
      <c r="A5625" s="13"/>
      <c r="AI5625" s="12"/>
    </row>
    <row r="5626" spans="1:35" x14ac:dyDescent="0.35">
      <c r="A5626" s="13"/>
      <c r="AI5626" s="12"/>
    </row>
    <row r="5627" spans="1:35" x14ac:dyDescent="0.35">
      <c r="A5627" s="13"/>
      <c r="AI5627" s="12"/>
    </row>
    <row r="5628" spans="1:35" x14ac:dyDescent="0.35">
      <c r="A5628" s="13"/>
      <c r="AI5628" s="12"/>
    </row>
    <row r="5629" spans="1:35" x14ac:dyDescent="0.35">
      <c r="A5629" s="13"/>
      <c r="AI5629" s="12"/>
    </row>
    <row r="5630" spans="1:35" x14ac:dyDescent="0.35">
      <c r="A5630" s="13"/>
      <c r="AI5630" s="12"/>
    </row>
    <row r="5631" spans="1:35" x14ac:dyDescent="0.35">
      <c r="A5631" s="13"/>
      <c r="AI5631" s="12"/>
    </row>
    <row r="5632" spans="1:35" x14ac:dyDescent="0.35">
      <c r="A5632" s="13"/>
      <c r="AI5632" s="12"/>
    </row>
    <row r="5633" spans="1:35" x14ac:dyDescent="0.35">
      <c r="A5633" s="13"/>
      <c r="AI5633" s="12"/>
    </row>
    <row r="5634" spans="1:35" x14ac:dyDescent="0.35">
      <c r="A5634" s="13"/>
      <c r="AI5634" s="12"/>
    </row>
    <row r="5635" spans="1:35" x14ac:dyDescent="0.35">
      <c r="A5635" s="13"/>
      <c r="AI5635" s="12"/>
    </row>
    <row r="5636" spans="1:35" x14ac:dyDescent="0.35">
      <c r="A5636" s="13"/>
      <c r="AI5636" s="12"/>
    </row>
    <row r="5637" spans="1:35" x14ac:dyDescent="0.35">
      <c r="A5637" s="13"/>
      <c r="AI5637" s="12"/>
    </row>
    <row r="5638" spans="1:35" x14ac:dyDescent="0.35">
      <c r="A5638" s="13"/>
      <c r="AI5638" s="12"/>
    </row>
    <row r="5639" spans="1:35" x14ac:dyDescent="0.35">
      <c r="A5639" s="13"/>
      <c r="AI5639" s="12"/>
    </row>
    <row r="5640" spans="1:35" x14ac:dyDescent="0.35">
      <c r="A5640" s="13"/>
      <c r="AI5640" s="12"/>
    </row>
    <row r="5641" spans="1:35" x14ac:dyDescent="0.35">
      <c r="A5641" s="13"/>
      <c r="AI5641" s="12"/>
    </row>
    <row r="5642" spans="1:35" x14ac:dyDescent="0.35">
      <c r="A5642" s="13"/>
      <c r="AI5642" s="12"/>
    </row>
    <row r="5643" spans="1:35" x14ac:dyDescent="0.35">
      <c r="A5643" s="13"/>
      <c r="AI5643" s="12"/>
    </row>
    <row r="5644" spans="1:35" x14ac:dyDescent="0.35">
      <c r="A5644" s="13"/>
      <c r="AI5644" s="12"/>
    </row>
    <row r="5645" spans="1:35" x14ac:dyDescent="0.35">
      <c r="A5645" s="13"/>
      <c r="AI5645" s="12"/>
    </row>
    <row r="5646" spans="1:35" x14ac:dyDescent="0.35">
      <c r="A5646" s="13"/>
      <c r="AI5646" s="12"/>
    </row>
    <row r="5647" spans="1:35" x14ac:dyDescent="0.35">
      <c r="A5647" s="13"/>
      <c r="AI5647" s="12"/>
    </row>
    <row r="5648" spans="1:35" x14ac:dyDescent="0.35">
      <c r="A5648" s="13"/>
      <c r="AI5648" s="12"/>
    </row>
    <row r="5649" spans="1:35" x14ac:dyDescent="0.35">
      <c r="A5649" s="13"/>
      <c r="AI5649" s="12"/>
    </row>
    <row r="5650" spans="1:35" x14ac:dyDescent="0.35">
      <c r="A5650" s="13"/>
      <c r="AI5650" s="12"/>
    </row>
    <row r="5651" spans="1:35" x14ac:dyDescent="0.35">
      <c r="A5651" s="13"/>
      <c r="AI5651" s="12"/>
    </row>
    <row r="5652" spans="1:35" x14ac:dyDescent="0.35">
      <c r="A5652" s="13"/>
      <c r="AI5652" s="12"/>
    </row>
    <row r="5653" spans="1:35" x14ac:dyDescent="0.35">
      <c r="A5653" s="13"/>
      <c r="AI5653" s="12"/>
    </row>
    <row r="5654" spans="1:35" x14ac:dyDescent="0.35">
      <c r="A5654" s="13"/>
      <c r="AI5654" s="12"/>
    </row>
    <row r="5655" spans="1:35" x14ac:dyDescent="0.35">
      <c r="A5655" s="13"/>
      <c r="AI5655" s="12"/>
    </row>
    <row r="5656" spans="1:35" x14ac:dyDescent="0.35">
      <c r="A5656" s="13"/>
      <c r="AI5656" s="12"/>
    </row>
    <row r="5657" spans="1:35" x14ac:dyDescent="0.35">
      <c r="A5657" s="13"/>
      <c r="AI5657" s="12"/>
    </row>
    <row r="5658" spans="1:35" x14ac:dyDescent="0.35">
      <c r="A5658" s="13"/>
      <c r="AI5658" s="12"/>
    </row>
    <row r="5659" spans="1:35" x14ac:dyDescent="0.35">
      <c r="A5659" s="13"/>
      <c r="AI5659" s="12"/>
    </row>
    <row r="5660" spans="1:35" x14ac:dyDescent="0.35">
      <c r="A5660" s="13"/>
      <c r="AI5660" s="12"/>
    </row>
    <row r="5661" spans="1:35" x14ac:dyDescent="0.35">
      <c r="A5661" s="13"/>
      <c r="AI5661" s="12"/>
    </row>
    <row r="5662" spans="1:35" x14ac:dyDescent="0.35">
      <c r="A5662" s="13"/>
      <c r="AI5662" s="12"/>
    </row>
    <row r="5663" spans="1:35" x14ac:dyDescent="0.35">
      <c r="A5663" s="13"/>
      <c r="AI5663" s="12"/>
    </row>
    <row r="5664" spans="1:35" x14ac:dyDescent="0.35">
      <c r="A5664" s="13"/>
      <c r="AI5664" s="12"/>
    </row>
    <row r="5665" spans="1:35" x14ac:dyDescent="0.35">
      <c r="A5665" s="13"/>
      <c r="AI5665" s="12"/>
    </row>
    <row r="5666" spans="1:35" x14ac:dyDescent="0.35">
      <c r="A5666" s="13"/>
      <c r="AI5666" s="12"/>
    </row>
    <row r="5667" spans="1:35" x14ac:dyDescent="0.35">
      <c r="A5667" s="13"/>
      <c r="AI5667" s="12"/>
    </row>
    <row r="5668" spans="1:35" x14ac:dyDescent="0.35">
      <c r="A5668" s="13"/>
      <c r="AI5668" s="12"/>
    </row>
    <row r="5669" spans="1:35" x14ac:dyDescent="0.35">
      <c r="A5669" s="13"/>
      <c r="AI5669" s="12"/>
    </row>
    <row r="5670" spans="1:35" x14ac:dyDescent="0.35">
      <c r="A5670" s="13"/>
      <c r="AI5670" s="12"/>
    </row>
    <row r="5671" spans="1:35" x14ac:dyDescent="0.35">
      <c r="A5671" s="13"/>
      <c r="AI5671" s="12"/>
    </row>
    <row r="5672" spans="1:35" x14ac:dyDescent="0.35">
      <c r="A5672" s="13"/>
      <c r="AI5672" s="12"/>
    </row>
    <row r="5673" spans="1:35" x14ac:dyDescent="0.35">
      <c r="A5673" s="13"/>
      <c r="AI5673" s="12"/>
    </row>
    <row r="5674" spans="1:35" x14ac:dyDescent="0.35">
      <c r="A5674" s="13"/>
      <c r="AI5674" s="12"/>
    </row>
    <row r="5675" spans="1:35" x14ac:dyDescent="0.35">
      <c r="A5675" s="13"/>
      <c r="AI5675" s="12"/>
    </row>
    <row r="5676" spans="1:35" x14ac:dyDescent="0.35">
      <c r="A5676" s="13"/>
      <c r="AI5676" s="12"/>
    </row>
    <row r="5677" spans="1:35" x14ac:dyDescent="0.35">
      <c r="A5677" s="13"/>
      <c r="AI5677" s="12"/>
    </row>
    <row r="5678" spans="1:35" x14ac:dyDescent="0.35">
      <c r="A5678" s="13"/>
      <c r="AI5678" s="12"/>
    </row>
    <row r="5679" spans="1:35" x14ac:dyDescent="0.35">
      <c r="A5679" s="13"/>
      <c r="AI5679" s="12"/>
    </row>
    <row r="5680" spans="1:35" x14ac:dyDescent="0.35">
      <c r="A5680" s="13"/>
      <c r="AI5680" s="12"/>
    </row>
    <row r="5681" spans="1:35" x14ac:dyDescent="0.35">
      <c r="A5681" s="13"/>
      <c r="AI5681" s="12"/>
    </row>
    <row r="5682" spans="1:35" x14ac:dyDescent="0.35">
      <c r="A5682" s="13"/>
      <c r="AI5682" s="12"/>
    </row>
    <row r="5683" spans="1:35" x14ac:dyDescent="0.35">
      <c r="A5683" s="13"/>
      <c r="AI5683" s="12"/>
    </row>
    <row r="5684" spans="1:35" x14ac:dyDescent="0.35">
      <c r="A5684" s="13"/>
      <c r="AI5684" s="12"/>
    </row>
    <row r="5685" spans="1:35" x14ac:dyDescent="0.35">
      <c r="A5685" s="13"/>
      <c r="AI5685" s="12"/>
    </row>
    <row r="5686" spans="1:35" x14ac:dyDescent="0.35">
      <c r="A5686" s="13"/>
      <c r="AI5686" s="12"/>
    </row>
    <row r="5687" spans="1:35" x14ac:dyDescent="0.35">
      <c r="A5687" s="13"/>
      <c r="AI5687" s="12"/>
    </row>
    <row r="5688" spans="1:35" x14ac:dyDescent="0.35">
      <c r="A5688" s="13"/>
      <c r="AI5688" s="12"/>
    </row>
    <row r="5689" spans="1:35" x14ac:dyDescent="0.35">
      <c r="A5689" s="13"/>
      <c r="AI5689" s="12"/>
    </row>
    <row r="5690" spans="1:35" x14ac:dyDescent="0.35">
      <c r="A5690" s="13"/>
      <c r="AI5690" s="12"/>
    </row>
    <row r="5691" spans="1:35" x14ac:dyDescent="0.35">
      <c r="A5691" s="13"/>
      <c r="AI5691" s="12"/>
    </row>
    <row r="5692" spans="1:35" x14ac:dyDescent="0.35">
      <c r="A5692" s="13"/>
      <c r="AI5692" s="12"/>
    </row>
    <row r="5693" spans="1:35" x14ac:dyDescent="0.35">
      <c r="A5693" s="13"/>
      <c r="AI5693" s="12"/>
    </row>
    <row r="5694" spans="1:35" x14ac:dyDescent="0.35">
      <c r="A5694" s="13"/>
      <c r="AI5694" s="12"/>
    </row>
    <row r="5695" spans="1:35" x14ac:dyDescent="0.35">
      <c r="A5695" s="13"/>
      <c r="AI5695" s="12"/>
    </row>
    <row r="5696" spans="1:35" x14ac:dyDescent="0.35">
      <c r="A5696" s="13"/>
      <c r="AI5696" s="12"/>
    </row>
    <row r="5697" spans="1:35" x14ac:dyDescent="0.35">
      <c r="A5697" s="13"/>
      <c r="AI5697" s="12"/>
    </row>
    <row r="5698" spans="1:35" x14ac:dyDescent="0.35">
      <c r="A5698" s="13"/>
      <c r="AI5698" s="12"/>
    </row>
    <row r="5699" spans="1:35" x14ac:dyDescent="0.35">
      <c r="A5699" s="13"/>
      <c r="AI5699" s="12"/>
    </row>
    <row r="5700" spans="1:35" x14ac:dyDescent="0.35">
      <c r="A5700" s="13"/>
      <c r="AI5700" s="12"/>
    </row>
    <row r="5701" spans="1:35" x14ac:dyDescent="0.35">
      <c r="A5701" s="13"/>
      <c r="AI5701" s="12"/>
    </row>
    <row r="5702" spans="1:35" x14ac:dyDescent="0.35">
      <c r="A5702" s="13"/>
      <c r="AI5702" s="12"/>
    </row>
    <row r="5703" spans="1:35" x14ac:dyDescent="0.35">
      <c r="A5703" s="13"/>
      <c r="AI5703" s="12"/>
    </row>
    <row r="5704" spans="1:35" x14ac:dyDescent="0.35">
      <c r="A5704" s="13"/>
      <c r="AI5704" s="12"/>
    </row>
    <row r="5705" spans="1:35" x14ac:dyDescent="0.35">
      <c r="A5705" s="13"/>
      <c r="AI5705" s="12"/>
    </row>
    <row r="5706" spans="1:35" x14ac:dyDescent="0.35">
      <c r="A5706" s="13"/>
      <c r="AI5706" s="12"/>
    </row>
    <row r="5707" spans="1:35" x14ac:dyDescent="0.35">
      <c r="A5707" s="13"/>
      <c r="AI5707" s="12"/>
    </row>
    <row r="5708" spans="1:35" x14ac:dyDescent="0.35">
      <c r="A5708" s="13"/>
      <c r="AI5708" s="12"/>
    </row>
    <row r="5709" spans="1:35" x14ac:dyDescent="0.35">
      <c r="A5709" s="13"/>
      <c r="AI5709" s="12"/>
    </row>
    <row r="5710" spans="1:35" x14ac:dyDescent="0.35">
      <c r="A5710" s="13"/>
      <c r="AI5710" s="12"/>
    </row>
    <row r="5711" spans="1:35" x14ac:dyDescent="0.35">
      <c r="A5711" s="13"/>
      <c r="AI5711" s="12"/>
    </row>
    <row r="5712" spans="1:35" x14ac:dyDescent="0.35">
      <c r="A5712" s="13"/>
      <c r="AI5712" s="12"/>
    </row>
    <row r="5713" spans="1:35" x14ac:dyDescent="0.35">
      <c r="A5713" s="13"/>
      <c r="AI5713" s="12"/>
    </row>
    <row r="5714" spans="1:35" x14ac:dyDescent="0.35">
      <c r="A5714" s="13"/>
      <c r="AI5714" s="12"/>
    </row>
    <row r="5715" spans="1:35" x14ac:dyDescent="0.35">
      <c r="A5715" s="13"/>
      <c r="AI5715" s="12"/>
    </row>
    <row r="5716" spans="1:35" x14ac:dyDescent="0.35">
      <c r="A5716" s="13"/>
      <c r="AI5716" s="12"/>
    </row>
    <row r="5717" spans="1:35" x14ac:dyDescent="0.35">
      <c r="A5717" s="13"/>
      <c r="AI5717" s="12"/>
    </row>
    <row r="5718" spans="1:35" x14ac:dyDescent="0.35">
      <c r="A5718" s="13"/>
      <c r="AI5718" s="12"/>
    </row>
    <row r="5719" spans="1:35" x14ac:dyDescent="0.35">
      <c r="A5719" s="13"/>
      <c r="AI5719" s="12"/>
    </row>
    <row r="5720" spans="1:35" x14ac:dyDescent="0.35">
      <c r="A5720" s="13"/>
      <c r="AI5720" s="12"/>
    </row>
    <row r="5721" spans="1:35" x14ac:dyDescent="0.35">
      <c r="A5721" s="13"/>
      <c r="AI5721" s="12"/>
    </row>
    <row r="5722" spans="1:35" x14ac:dyDescent="0.35">
      <c r="A5722" s="13"/>
      <c r="AI5722" s="12"/>
    </row>
    <row r="5723" spans="1:35" x14ac:dyDescent="0.35">
      <c r="A5723" s="13"/>
      <c r="AI5723" s="12"/>
    </row>
    <row r="5724" spans="1:35" x14ac:dyDescent="0.35">
      <c r="A5724" s="13"/>
      <c r="AI5724" s="12"/>
    </row>
    <row r="5725" spans="1:35" x14ac:dyDescent="0.35">
      <c r="A5725" s="13"/>
      <c r="AI5725" s="12"/>
    </row>
    <row r="5726" spans="1:35" x14ac:dyDescent="0.35">
      <c r="A5726" s="13"/>
      <c r="AI5726" s="12"/>
    </row>
    <row r="5727" spans="1:35" x14ac:dyDescent="0.35">
      <c r="A5727" s="13"/>
      <c r="AI5727" s="12"/>
    </row>
    <row r="5728" spans="1:35" x14ac:dyDescent="0.35">
      <c r="A5728" s="13"/>
      <c r="AI5728" s="12"/>
    </row>
    <row r="5729" spans="1:35" x14ac:dyDescent="0.35">
      <c r="A5729" s="13"/>
      <c r="AI5729" s="12"/>
    </row>
    <row r="5730" spans="1:35" x14ac:dyDescent="0.35">
      <c r="A5730" s="13"/>
      <c r="AI5730" s="12"/>
    </row>
    <row r="5731" spans="1:35" x14ac:dyDescent="0.35">
      <c r="A5731" s="13"/>
      <c r="AI5731" s="12"/>
    </row>
    <row r="5732" spans="1:35" x14ac:dyDescent="0.35">
      <c r="A5732" s="13"/>
      <c r="AI5732" s="12"/>
    </row>
    <row r="5733" spans="1:35" x14ac:dyDescent="0.35">
      <c r="A5733" s="13"/>
      <c r="AI5733" s="12"/>
    </row>
    <row r="5734" spans="1:35" x14ac:dyDescent="0.35">
      <c r="A5734" s="13"/>
      <c r="AI5734" s="12"/>
    </row>
    <row r="5735" spans="1:35" x14ac:dyDescent="0.35">
      <c r="A5735" s="13"/>
      <c r="AI5735" s="12"/>
    </row>
    <row r="5736" spans="1:35" x14ac:dyDescent="0.35">
      <c r="A5736" s="13"/>
      <c r="AI5736" s="12"/>
    </row>
    <row r="5737" spans="1:35" x14ac:dyDescent="0.35">
      <c r="A5737" s="13"/>
      <c r="AI5737" s="12"/>
    </row>
    <row r="5738" spans="1:35" x14ac:dyDescent="0.35">
      <c r="A5738" s="13"/>
      <c r="AI5738" s="12"/>
    </row>
    <row r="5739" spans="1:35" x14ac:dyDescent="0.35">
      <c r="A5739" s="13"/>
      <c r="AI5739" s="12"/>
    </row>
    <row r="5740" spans="1:35" x14ac:dyDescent="0.35">
      <c r="A5740" s="13"/>
      <c r="AI5740" s="12"/>
    </row>
    <row r="5741" spans="1:35" x14ac:dyDescent="0.35">
      <c r="A5741" s="13"/>
      <c r="AI5741" s="12"/>
    </row>
    <row r="5742" spans="1:35" x14ac:dyDescent="0.35">
      <c r="A5742" s="13"/>
      <c r="AI5742" s="12"/>
    </row>
    <row r="5743" spans="1:35" x14ac:dyDescent="0.35">
      <c r="A5743" s="13"/>
      <c r="AI5743" s="12"/>
    </row>
    <row r="5744" spans="1:35" x14ac:dyDescent="0.35">
      <c r="A5744" s="13"/>
      <c r="AI5744" s="12"/>
    </row>
    <row r="5745" spans="1:35" x14ac:dyDescent="0.35">
      <c r="A5745" s="13"/>
      <c r="AI5745" s="12"/>
    </row>
    <row r="5746" spans="1:35" x14ac:dyDescent="0.35">
      <c r="A5746" s="13"/>
      <c r="AI5746" s="12"/>
    </row>
    <row r="5747" spans="1:35" x14ac:dyDescent="0.35">
      <c r="A5747" s="13"/>
      <c r="AI5747" s="12"/>
    </row>
    <row r="5748" spans="1:35" x14ac:dyDescent="0.35">
      <c r="A5748" s="13"/>
      <c r="AI5748" s="12"/>
    </row>
    <row r="5749" spans="1:35" x14ac:dyDescent="0.35">
      <c r="A5749" s="13"/>
      <c r="AI5749" s="12"/>
    </row>
    <row r="5750" spans="1:35" x14ac:dyDescent="0.35">
      <c r="A5750" s="13"/>
      <c r="AI5750" s="12"/>
    </row>
    <row r="5751" spans="1:35" x14ac:dyDescent="0.35">
      <c r="A5751" s="13"/>
      <c r="AI5751" s="12"/>
    </row>
    <row r="5752" spans="1:35" x14ac:dyDescent="0.35">
      <c r="A5752" s="13"/>
      <c r="AI5752" s="12"/>
    </row>
    <row r="5753" spans="1:35" x14ac:dyDescent="0.35">
      <c r="A5753" s="13"/>
      <c r="AI5753" s="12"/>
    </row>
    <row r="5754" spans="1:35" x14ac:dyDescent="0.35">
      <c r="A5754" s="13"/>
      <c r="AI5754" s="12"/>
    </row>
    <row r="5755" spans="1:35" x14ac:dyDescent="0.35">
      <c r="A5755" s="13"/>
      <c r="AI5755" s="12"/>
    </row>
    <row r="5756" spans="1:35" x14ac:dyDescent="0.35">
      <c r="A5756" s="13"/>
      <c r="AI5756" s="12"/>
    </row>
    <row r="5757" spans="1:35" x14ac:dyDescent="0.35">
      <c r="A5757" s="13"/>
      <c r="AI5757" s="12"/>
    </row>
    <row r="5758" spans="1:35" x14ac:dyDescent="0.35">
      <c r="A5758" s="13"/>
      <c r="AI5758" s="12"/>
    </row>
    <row r="5759" spans="1:35" x14ac:dyDescent="0.35">
      <c r="A5759" s="13"/>
      <c r="AI5759" s="12"/>
    </row>
    <row r="5760" spans="1:35" x14ac:dyDescent="0.35">
      <c r="A5760" s="13"/>
      <c r="AI5760" s="12"/>
    </row>
    <row r="5761" spans="1:35" x14ac:dyDescent="0.35">
      <c r="A5761" s="13"/>
      <c r="AI5761" s="12"/>
    </row>
    <row r="5762" spans="1:35" x14ac:dyDescent="0.35">
      <c r="A5762" s="13"/>
      <c r="AI5762" s="12"/>
    </row>
    <row r="5763" spans="1:35" x14ac:dyDescent="0.35">
      <c r="A5763" s="13"/>
      <c r="AI5763" s="12"/>
    </row>
    <row r="5764" spans="1:35" x14ac:dyDescent="0.35">
      <c r="A5764" s="13"/>
      <c r="AI5764" s="12"/>
    </row>
    <row r="5765" spans="1:35" x14ac:dyDescent="0.35">
      <c r="A5765" s="13"/>
      <c r="AI5765" s="12"/>
    </row>
    <row r="5766" spans="1:35" x14ac:dyDescent="0.35">
      <c r="A5766" s="13"/>
      <c r="AI5766" s="12"/>
    </row>
    <row r="5767" spans="1:35" x14ac:dyDescent="0.35">
      <c r="A5767" s="13"/>
      <c r="AI5767" s="12"/>
    </row>
    <row r="5768" spans="1:35" x14ac:dyDescent="0.35">
      <c r="A5768" s="13"/>
      <c r="AI5768" s="12"/>
    </row>
    <row r="5769" spans="1:35" x14ac:dyDescent="0.35">
      <c r="A5769" s="13"/>
      <c r="AI5769" s="12"/>
    </row>
    <row r="5770" spans="1:35" x14ac:dyDescent="0.35">
      <c r="A5770" s="13"/>
      <c r="AI5770" s="12"/>
    </row>
    <row r="5771" spans="1:35" x14ac:dyDescent="0.35">
      <c r="A5771" s="13"/>
      <c r="AI5771" s="12"/>
    </row>
    <row r="5772" spans="1:35" x14ac:dyDescent="0.35">
      <c r="A5772" s="13"/>
      <c r="AI5772" s="12"/>
    </row>
    <row r="5773" spans="1:35" x14ac:dyDescent="0.35">
      <c r="A5773" s="13"/>
      <c r="AI5773" s="12"/>
    </row>
    <row r="5774" spans="1:35" x14ac:dyDescent="0.35">
      <c r="A5774" s="13"/>
      <c r="AI5774" s="12"/>
    </row>
    <row r="5775" spans="1:35" x14ac:dyDescent="0.35">
      <c r="A5775" s="13"/>
      <c r="AI5775" s="12"/>
    </row>
    <row r="5776" spans="1:35" x14ac:dyDescent="0.35">
      <c r="A5776" s="13"/>
      <c r="AI5776" s="12"/>
    </row>
    <row r="5777" spans="1:35" x14ac:dyDescent="0.35">
      <c r="A5777" s="13"/>
      <c r="AI5777" s="12"/>
    </row>
    <row r="5778" spans="1:35" x14ac:dyDescent="0.35">
      <c r="A5778" s="13"/>
      <c r="AI5778" s="12"/>
    </row>
    <row r="5779" spans="1:35" x14ac:dyDescent="0.35">
      <c r="A5779" s="13"/>
      <c r="AI5779" s="12"/>
    </row>
    <row r="5780" spans="1:35" x14ac:dyDescent="0.35">
      <c r="A5780" s="13"/>
      <c r="AI5780" s="12"/>
    </row>
    <row r="5781" spans="1:35" x14ac:dyDescent="0.35">
      <c r="A5781" s="13"/>
      <c r="AI5781" s="12"/>
    </row>
    <row r="5782" spans="1:35" x14ac:dyDescent="0.35">
      <c r="A5782" s="13"/>
      <c r="AI5782" s="12"/>
    </row>
    <row r="5783" spans="1:35" x14ac:dyDescent="0.35">
      <c r="A5783" s="13"/>
      <c r="AI5783" s="12"/>
    </row>
    <row r="5784" spans="1:35" x14ac:dyDescent="0.35">
      <c r="A5784" s="13"/>
      <c r="AI5784" s="12"/>
    </row>
    <row r="5785" spans="1:35" x14ac:dyDescent="0.35">
      <c r="A5785" s="13"/>
      <c r="AI5785" s="12"/>
    </row>
    <row r="5786" spans="1:35" x14ac:dyDescent="0.35">
      <c r="A5786" s="13"/>
      <c r="AI5786" s="12"/>
    </row>
    <row r="5787" spans="1:35" x14ac:dyDescent="0.35">
      <c r="A5787" s="13"/>
      <c r="AI5787" s="12"/>
    </row>
    <row r="5788" spans="1:35" x14ac:dyDescent="0.35">
      <c r="A5788" s="13"/>
      <c r="AI5788" s="12"/>
    </row>
    <row r="5789" spans="1:35" x14ac:dyDescent="0.35">
      <c r="A5789" s="13"/>
      <c r="AI5789" s="12"/>
    </row>
    <row r="5790" spans="1:35" x14ac:dyDescent="0.35">
      <c r="A5790" s="13"/>
      <c r="AI5790" s="12"/>
    </row>
    <row r="5791" spans="1:35" x14ac:dyDescent="0.35">
      <c r="A5791" s="13"/>
      <c r="AI5791" s="12"/>
    </row>
    <row r="5792" spans="1:35" x14ac:dyDescent="0.35">
      <c r="A5792" s="13"/>
      <c r="AI5792" s="12"/>
    </row>
    <row r="5793" spans="1:35" x14ac:dyDescent="0.35">
      <c r="A5793" s="13"/>
      <c r="AI5793" s="12"/>
    </row>
    <row r="5794" spans="1:35" x14ac:dyDescent="0.35">
      <c r="A5794" s="13"/>
      <c r="AI5794" s="12"/>
    </row>
    <row r="5795" spans="1:35" x14ac:dyDescent="0.35">
      <c r="A5795" s="13"/>
      <c r="AI5795" s="12"/>
    </row>
    <row r="5796" spans="1:35" x14ac:dyDescent="0.35">
      <c r="A5796" s="13"/>
      <c r="AI5796" s="12"/>
    </row>
    <row r="5797" spans="1:35" x14ac:dyDescent="0.35">
      <c r="A5797" s="13"/>
      <c r="AI5797" s="12"/>
    </row>
    <row r="5798" spans="1:35" x14ac:dyDescent="0.35">
      <c r="A5798" s="13"/>
      <c r="AI5798" s="12"/>
    </row>
    <row r="5799" spans="1:35" x14ac:dyDescent="0.35">
      <c r="A5799" s="13"/>
      <c r="AI5799" s="12"/>
    </row>
    <row r="5800" spans="1:35" x14ac:dyDescent="0.35">
      <c r="A5800" s="13"/>
      <c r="AI5800" s="12"/>
    </row>
    <row r="5801" spans="1:35" x14ac:dyDescent="0.35">
      <c r="A5801" s="13"/>
      <c r="AI5801" s="12"/>
    </row>
    <row r="5802" spans="1:35" x14ac:dyDescent="0.35">
      <c r="A5802" s="13"/>
      <c r="AI5802" s="12"/>
    </row>
    <row r="5803" spans="1:35" x14ac:dyDescent="0.35">
      <c r="A5803" s="13"/>
      <c r="AI5803" s="12"/>
    </row>
    <row r="5804" spans="1:35" x14ac:dyDescent="0.35">
      <c r="A5804" s="13"/>
      <c r="AI5804" s="12"/>
    </row>
    <row r="5805" spans="1:35" x14ac:dyDescent="0.35">
      <c r="A5805" s="13"/>
      <c r="AI5805" s="12"/>
    </row>
    <row r="5806" spans="1:35" x14ac:dyDescent="0.35">
      <c r="A5806" s="13"/>
      <c r="AI5806" s="12"/>
    </row>
    <row r="5807" spans="1:35" x14ac:dyDescent="0.35">
      <c r="A5807" s="13"/>
      <c r="AI5807" s="12"/>
    </row>
    <row r="5808" spans="1:35" x14ac:dyDescent="0.35">
      <c r="A5808" s="13"/>
      <c r="AI5808" s="12"/>
    </row>
    <row r="5809" spans="1:35" x14ac:dyDescent="0.35">
      <c r="A5809" s="13"/>
      <c r="AI5809" s="12"/>
    </row>
    <row r="5810" spans="1:35" x14ac:dyDescent="0.35">
      <c r="A5810" s="13"/>
      <c r="AI5810" s="12"/>
    </row>
    <row r="5811" spans="1:35" x14ac:dyDescent="0.35">
      <c r="A5811" s="13"/>
      <c r="AI5811" s="12"/>
    </row>
    <row r="5812" spans="1:35" x14ac:dyDescent="0.35">
      <c r="A5812" s="13"/>
      <c r="AI5812" s="12"/>
    </row>
    <row r="5813" spans="1:35" x14ac:dyDescent="0.35">
      <c r="A5813" s="13"/>
      <c r="AI5813" s="12"/>
    </row>
    <row r="5814" spans="1:35" x14ac:dyDescent="0.35">
      <c r="A5814" s="13"/>
      <c r="AI5814" s="12"/>
    </row>
    <row r="5815" spans="1:35" x14ac:dyDescent="0.35">
      <c r="A5815" s="13"/>
      <c r="AI5815" s="12"/>
    </row>
    <row r="5816" spans="1:35" x14ac:dyDescent="0.35">
      <c r="A5816" s="13"/>
      <c r="AI5816" s="12"/>
    </row>
    <row r="5817" spans="1:35" x14ac:dyDescent="0.35">
      <c r="A5817" s="13"/>
      <c r="AI5817" s="12"/>
    </row>
    <row r="5818" spans="1:35" x14ac:dyDescent="0.35">
      <c r="A5818" s="13"/>
      <c r="AI5818" s="12"/>
    </row>
    <row r="5819" spans="1:35" x14ac:dyDescent="0.35">
      <c r="A5819" s="13"/>
      <c r="AI5819" s="12"/>
    </row>
    <row r="5820" spans="1:35" x14ac:dyDescent="0.35">
      <c r="A5820" s="13"/>
      <c r="AI5820" s="12"/>
    </row>
    <row r="5821" spans="1:35" x14ac:dyDescent="0.35">
      <c r="A5821" s="13"/>
      <c r="AI5821" s="12"/>
    </row>
    <row r="5822" spans="1:35" x14ac:dyDescent="0.35">
      <c r="A5822" s="13"/>
      <c r="AI5822" s="12"/>
    </row>
    <row r="5823" spans="1:35" x14ac:dyDescent="0.35">
      <c r="A5823" s="13"/>
      <c r="AI5823" s="12"/>
    </row>
    <row r="5824" spans="1:35" x14ac:dyDescent="0.35">
      <c r="A5824" s="13"/>
      <c r="AI5824" s="12"/>
    </row>
    <row r="5825" spans="1:35" x14ac:dyDescent="0.35">
      <c r="A5825" s="13"/>
      <c r="AI5825" s="12"/>
    </row>
    <row r="5826" spans="1:35" x14ac:dyDescent="0.35">
      <c r="A5826" s="13"/>
      <c r="AI5826" s="12"/>
    </row>
    <row r="5827" spans="1:35" x14ac:dyDescent="0.35">
      <c r="A5827" s="13"/>
      <c r="AI5827" s="12"/>
    </row>
    <row r="5828" spans="1:35" x14ac:dyDescent="0.35">
      <c r="A5828" s="13"/>
      <c r="AI5828" s="12"/>
    </row>
    <row r="5829" spans="1:35" x14ac:dyDescent="0.35">
      <c r="A5829" s="13"/>
      <c r="AI5829" s="12"/>
    </row>
    <row r="5830" spans="1:35" x14ac:dyDescent="0.35">
      <c r="A5830" s="13"/>
      <c r="AI5830" s="12"/>
    </row>
    <row r="5831" spans="1:35" x14ac:dyDescent="0.35">
      <c r="A5831" s="13"/>
      <c r="AI5831" s="12"/>
    </row>
    <row r="5832" spans="1:35" x14ac:dyDescent="0.35">
      <c r="A5832" s="13"/>
      <c r="AI5832" s="12"/>
    </row>
    <row r="5833" spans="1:35" x14ac:dyDescent="0.35">
      <c r="A5833" s="13"/>
      <c r="AI5833" s="12"/>
    </row>
    <row r="5834" spans="1:35" x14ac:dyDescent="0.35">
      <c r="A5834" s="13"/>
      <c r="AI5834" s="12"/>
    </row>
    <row r="5835" spans="1:35" x14ac:dyDescent="0.35">
      <c r="A5835" s="13"/>
      <c r="AI5835" s="12"/>
    </row>
    <row r="5836" spans="1:35" x14ac:dyDescent="0.35">
      <c r="A5836" s="13"/>
      <c r="AI5836" s="12"/>
    </row>
    <row r="5837" spans="1:35" x14ac:dyDescent="0.35">
      <c r="A5837" s="13"/>
      <c r="AI5837" s="12"/>
    </row>
    <row r="5838" spans="1:35" x14ac:dyDescent="0.35">
      <c r="A5838" s="13"/>
      <c r="AI5838" s="12"/>
    </row>
    <row r="5839" spans="1:35" x14ac:dyDescent="0.35">
      <c r="A5839" s="13"/>
      <c r="AI5839" s="12"/>
    </row>
    <row r="5840" spans="1:35" x14ac:dyDescent="0.35">
      <c r="A5840" s="13"/>
      <c r="AI5840" s="12"/>
    </row>
    <row r="5841" spans="1:35" x14ac:dyDescent="0.35">
      <c r="A5841" s="13"/>
      <c r="AI5841" s="12"/>
    </row>
    <row r="5842" spans="1:35" x14ac:dyDescent="0.35">
      <c r="A5842" s="13"/>
      <c r="AI5842" s="12"/>
    </row>
    <row r="5843" spans="1:35" x14ac:dyDescent="0.35">
      <c r="A5843" s="13"/>
      <c r="AI5843" s="12"/>
    </row>
    <row r="5844" spans="1:35" x14ac:dyDescent="0.35">
      <c r="A5844" s="13"/>
      <c r="AI5844" s="12"/>
    </row>
    <row r="5845" spans="1:35" x14ac:dyDescent="0.35">
      <c r="A5845" s="13"/>
      <c r="AI5845" s="12"/>
    </row>
    <row r="5846" spans="1:35" x14ac:dyDescent="0.35">
      <c r="A5846" s="13"/>
      <c r="AI5846" s="12"/>
    </row>
    <row r="5847" spans="1:35" x14ac:dyDescent="0.35">
      <c r="A5847" s="13"/>
      <c r="AI5847" s="12"/>
    </row>
    <row r="5848" spans="1:35" x14ac:dyDescent="0.35">
      <c r="A5848" s="13"/>
      <c r="AI5848" s="12"/>
    </row>
    <row r="5849" spans="1:35" x14ac:dyDescent="0.35">
      <c r="A5849" s="13"/>
      <c r="AI5849" s="12"/>
    </row>
    <row r="5850" spans="1:35" x14ac:dyDescent="0.35">
      <c r="A5850" s="13"/>
      <c r="AI5850" s="12"/>
    </row>
    <row r="5851" spans="1:35" x14ac:dyDescent="0.35">
      <c r="A5851" s="13"/>
      <c r="AI5851" s="12"/>
    </row>
    <row r="5852" spans="1:35" x14ac:dyDescent="0.35">
      <c r="A5852" s="13"/>
      <c r="AI5852" s="12"/>
    </row>
    <row r="5853" spans="1:35" x14ac:dyDescent="0.35">
      <c r="A5853" s="13"/>
      <c r="AI5853" s="12"/>
    </row>
    <row r="5854" spans="1:35" x14ac:dyDescent="0.35">
      <c r="A5854" s="13"/>
      <c r="AI5854" s="12"/>
    </row>
    <row r="5855" spans="1:35" x14ac:dyDescent="0.35">
      <c r="A5855" s="13"/>
      <c r="AI5855" s="12"/>
    </row>
    <row r="5856" spans="1:35" x14ac:dyDescent="0.35">
      <c r="A5856" s="13"/>
      <c r="AI5856" s="12"/>
    </row>
    <row r="5857" spans="1:35" x14ac:dyDescent="0.35">
      <c r="A5857" s="13"/>
      <c r="AI5857" s="12"/>
    </row>
    <row r="5858" spans="1:35" x14ac:dyDescent="0.35">
      <c r="A5858" s="13"/>
      <c r="AI5858" s="12"/>
    </row>
    <row r="5859" spans="1:35" x14ac:dyDescent="0.35">
      <c r="A5859" s="13"/>
      <c r="AI5859" s="12"/>
    </row>
    <row r="5860" spans="1:35" x14ac:dyDescent="0.35">
      <c r="A5860" s="13"/>
      <c r="AI5860" s="12"/>
    </row>
    <row r="5861" spans="1:35" x14ac:dyDescent="0.35">
      <c r="A5861" s="13"/>
      <c r="AI5861" s="12"/>
    </row>
    <row r="5862" spans="1:35" x14ac:dyDescent="0.35">
      <c r="A5862" s="13"/>
      <c r="AI5862" s="12"/>
    </row>
    <row r="5863" spans="1:35" x14ac:dyDescent="0.35">
      <c r="A5863" s="13"/>
      <c r="AI5863" s="12"/>
    </row>
    <row r="5864" spans="1:35" x14ac:dyDescent="0.35">
      <c r="A5864" s="13"/>
      <c r="AI5864" s="12"/>
    </row>
    <row r="5865" spans="1:35" x14ac:dyDescent="0.35">
      <c r="A5865" s="13"/>
      <c r="AI5865" s="12"/>
    </row>
    <row r="5866" spans="1:35" x14ac:dyDescent="0.35">
      <c r="A5866" s="13"/>
      <c r="AI5866" s="12"/>
    </row>
    <row r="5867" spans="1:35" x14ac:dyDescent="0.35">
      <c r="A5867" s="13"/>
      <c r="AI5867" s="12"/>
    </row>
    <row r="5868" spans="1:35" x14ac:dyDescent="0.35">
      <c r="A5868" s="13"/>
      <c r="AI5868" s="12"/>
    </row>
    <row r="5869" spans="1:35" x14ac:dyDescent="0.35">
      <c r="A5869" s="13"/>
      <c r="AI5869" s="12"/>
    </row>
    <row r="5870" spans="1:35" x14ac:dyDescent="0.35">
      <c r="A5870" s="13"/>
      <c r="AI5870" s="12"/>
    </row>
    <row r="5871" spans="1:35" x14ac:dyDescent="0.35">
      <c r="A5871" s="13"/>
      <c r="AI5871" s="12"/>
    </row>
    <row r="5872" spans="1:35" x14ac:dyDescent="0.35">
      <c r="A5872" s="13"/>
      <c r="AI5872" s="12"/>
    </row>
    <row r="5873" spans="1:35" x14ac:dyDescent="0.35">
      <c r="A5873" s="13"/>
      <c r="AI5873" s="12"/>
    </row>
    <row r="5874" spans="1:35" x14ac:dyDescent="0.35">
      <c r="A5874" s="13"/>
      <c r="AI5874" s="12"/>
    </row>
    <row r="5875" spans="1:35" x14ac:dyDescent="0.35">
      <c r="A5875" s="13"/>
      <c r="AI5875" s="12"/>
    </row>
    <row r="5876" spans="1:35" x14ac:dyDescent="0.35">
      <c r="A5876" s="13"/>
      <c r="AI5876" s="12"/>
    </row>
    <row r="5877" spans="1:35" x14ac:dyDescent="0.35">
      <c r="A5877" s="13"/>
      <c r="AI5877" s="12"/>
    </row>
    <row r="5878" spans="1:35" x14ac:dyDescent="0.35">
      <c r="A5878" s="13"/>
      <c r="AI5878" s="12"/>
    </row>
    <row r="5879" spans="1:35" x14ac:dyDescent="0.35">
      <c r="A5879" s="13"/>
      <c r="AI5879" s="12"/>
    </row>
    <row r="5880" spans="1:35" x14ac:dyDescent="0.35">
      <c r="A5880" s="13"/>
      <c r="AI5880" s="12"/>
    </row>
    <row r="5881" spans="1:35" x14ac:dyDescent="0.35">
      <c r="A5881" s="13"/>
      <c r="AI5881" s="12"/>
    </row>
    <row r="5882" spans="1:35" x14ac:dyDescent="0.35">
      <c r="A5882" s="13"/>
      <c r="AI5882" s="12"/>
    </row>
    <row r="5883" spans="1:35" x14ac:dyDescent="0.35">
      <c r="A5883" s="13"/>
      <c r="AI5883" s="12"/>
    </row>
    <row r="5884" spans="1:35" x14ac:dyDescent="0.35">
      <c r="A5884" s="13"/>
      <c r="AI5884" s="12"/>
    </row>
    <row r="5885" spans="1:35" x14ac:dyDescent="0.35">
      <c r="A5885" s="13"/>
      <c r="AI5885" s="12"/>
    </row>
    <row r="5886" spans="1:35" x14ac:dyDescent="0.35">
      <c r="A5886" s="13"/>
      <c r="AI5886" s="12"/>
    </row>
    <row r="5887" spans="1:35" x14ac:dyDescent="0.35">
      <c r="A5887" s="13"/>
      <c r="AI5887" s="12"/>
    </row>
    <row r="5888" spans="1:35" x14ac:dyDescent="0.35">
      <c r="A5888" s="13"/>
      <c r="AI5888" s="12"/>
    </row>
    <row r="5889" spans="1:35" x14ac:dyDescent="0.35">
      <c r="A5889" s="13"/>
      <c r="AI5889" s="12"/>
    </row>
    <row r="5890" spans="1:35" x14ac:dyDescent="0.35">
      <c r="A5890" s="13"/>
      <c r="AI5890" s="12"/>
    </row>
    <row r="5891" spans="1:35" x14ac:dyDescent="0.35">
      <c r="A5891" s="13"/>
      <c r="AI5891" s="12"/>
    </row>
    <row r="5892" spans="1:35" x14ac:dyDescent="0.35">
      <c r="A5892" s="13"/>
      <c r="AI5892" s="12"/>
    </row>
    <row r="5893" spans="1:35" x14ac:dyDescent="0.35">
      <c r="A5893" s="13"/>
      <c r="AI5893" s="12"/>
    </row>
    <row r="5894" spans="1:35" x14ac:dyDescent="0.35">
      <c r="A5894" s="13"/>
      <c r="AI5894" s="12"/>
    </row>
    <row r="5895" spans="1:35" x14ac:dyDescent="0.35">
      <c r="A5895" s="13"/>
      <c r="AI5895" s="12"/>
    </row>
    <row r="5896" spans="1:35" x14ac:dyDescent="0.35">
      <c r="A5896" s="13"/>
      <c r="AI5896" s="12"/>
    </row>
    <row r="5897" spans="1:35" x14ac:dyDescent="0.35">
      <c r="A5897" s="13"/>
      <c r="AI5897" s="12"/>
    </row>
    <row r="5898" spans="1:35" x14ac:dyDescent="0.35">
      <c r="A5898" s="13"/>
      <c r="AI5898" s="12"/>
    </row>
    <row r="5899" spans="1:35" x14ac:dyDescent="0.35">
      <c r="A5899" s="13"/>
      <c r="AI5899" s="12"/>
    </row>
    <row r="5900" spans="1:35" x14ac:dyDescent="0.35">
      <c r="A5900" s="13"/>
      <c r="AI5900" s="12"/>
    </row>
    <row r="5901" spans="1:35" x14ac:dyDescent="0.35">
      <c r="A5901" s="13"/>
      <c r="AI5901" s="12"/>
    </row>
    <row r="5902" spans="1:35" x14ac:dyDescent="0.35">
      <c r="A5902" s="13"/>
      <c r="AI5902" s="12"/>
    </row>
    <row r="5903" spans="1:35" x14ac:dyDescent="0.35">
      <c r="A5903" s="13"/>
      <c r="AI5903" s="12"/>
    </row>
    <row r="5904" spans="1:35" x14ac:dyDescent="0.35">
      <c r="A5904" s="13"/>
      <c r="AI5904" s="12"/>
    </row>
    <row r="5905" spans="1:35" x14ac:dyDescent="0.35">
      <c r="A5905" s="13"/>
      <c r="AI5905" s="12"/>
    </row>
    <row r="5906" spans="1:35" x14ac:dyDescent="0.35">
      <c r="A5906" s="13"/>
      <c r="AI5906" s="12"/>
    </row>
    <row r="5907" spans="1:35" x14ac:dyDescent="0.35">
      <c r="A5907" s="13"/>
      <c r="AI5907" s="12"/>
    </row>
    <row r="5908" spans="1:35" x14ac:dyDescent="0.35">
      <c r="A5908" s="13"/>
      <c r="AI5908" s="12"/>
    </row>
    <row r="5909" spans="1:35" x14ac:dyDescent="0.35">
      <c r="A5909" s="13"/>
      <c r="AI5909" s="12"/>
    </row>
    <row r="5910" spans="1:35" x14ac:dyDescent="0.35">
      <c r="A5910" s="13"/>
      <c r="AI5910" s="12"/>
    </row>
    <row r="5911" spans="1:35" x14ac:dyDescent="0.35">
      <c r="A5911" s="13"/>
      <c r="AI5911" s="12"/>
    </row>
    <row r="5912" spans="1:35" x14ac:dyDescent="0.35">
      <c r="A5912" s="13"/>
      <c r="AI5912" s="12"/>
    </row>
    <row r="5913" spans="1:35" x14ac:dyDescent="0.35">
      <c r="A5913" s="13"/>
      <c r="AI5913" s="12"/>
    </row>
    <row r="5914" spans="1:35" x14ac:dyDescent="0.35">
      <c r="A5914" s="13"/>
      <c r="AI5914" s="12"/>
    </row>
    <row r="5915" spans="1:35" x14ac:dyDescent="0.35">
      <c r="A5915" s="13"/>
      <c r="AI5915" s="12"/>
    </row>
    <row r="5916" spans="1:35" x14ac:dyDescent="0.35">
      <c r="A5916" s="13"/>
      <c r="AI5916" s="12"/>
    </row>
    <row r="5917" spans="1:35" x14ac:dyDescent="0.35">
      <c r="A5917" s="13"/>
      <c r="AI5917" s="12"/>
    </row>
    <row r="5918" spans="1:35" x14ac:dyDescent="0.35">
      <c r="A5918" s="13"/>
      <c r="AI5918" s="12"/>
    </row>
    <row r="5919" spans="1:35" x14ac:dyDescent="0.35">
      <c r="A5919" s="13"/>
      <c r="AI5919" s="12"/>
    </row>
    <row r="5920" spans="1:35" x14ac:dyDescent="0.35">
      <c r="A5920" s="13"/>
      <c r="AI5920" s="12"/>
    </row>
    <row r="5921" spans="1:35" x14ac:dyDescent="0.35">
      <c r="A5921" s="13"/>
      <c r="AI5921" s="12"/>
    </row>
    <row r="5922" spans="1:35" x14ac:dyDescent="0.35">
      <c r="A5922" s="13"/>
      <c r="AI5922" s="12"/>
    </row>
    <row r="5923" spans="1:35" x14ac:dyDescent="0.35">
      <c r="A5923" s="13"/>
      <c r="AI5923" s="12"/>
    </row>
    <row r="5924" spans="1:35" x14ac:dyDescent="0.35">
      <c r="A5924" s="13"/>
      <c r="AI5924" s="12"/>
    </row>
    <row r="5925" spans="1:35" x14ac:dyDescent="0.35">
      <c r="A5925" s="13"/>
      <c r="AI5925" s="12"/>
    </row>
    <row r="5926" spans="1:35" x14ac:dyDescent="0.35">
      <c r="A5926" s="13"/>
      <c r="AI5926" s="12"/>
    </row>
    <row r="5927" spans="1:35" x14ac:dyDescent="0.35">
      <c r="A5927" s="13"/>
      <c r="AI5927" s="12"/>
    </row>
    <row r="5928" spans="1:35" x14ac:dyDescent="0.35">
      <c r="A5928" s="13"/>
      <c r="AI5928" s="12"/>
    </row>
    <row r="5929" spans="1:35" x14ac:dyDescent="0.35">
      <c r="A5929" s="13"/>
      <c r="AI5929" s="12"/>
    </row>
    <row r="5930" spans="1:35" x14ac:dyDescent="0.35">
      <c r="A5930" s="13"/>
      <c r="AI5930" s="12"/>
    </row>
    <row r="5931" spans="1:35" x14ac:dyDescent="0.35">
      <c r="A5931" s="13"/>
      <c r="AI5931" s="12"/>
    </row>
    <row r="5932" spans="1:35" x14ac:dyDescent="0.35">
      <c r="A5932" s="13"/>
      <c r="AI5932" s="12"/>
    </row>
    <row r="5933" spans="1:35" x14ac:dyDescent="0.35">
      <c r="A5933" s="13"/>
      <c r="AI5933" s="12"/>
    </row>
    <row r="5934" spans="1:35" x14ac:dyDescent="0.35">
      <c r="A5934" s="13"/>
      <c r="AI5934" s="12"/>
    </row>
    <row r="5935" spans="1:35" x14ac:dyDescent="0.35">
      <c r="A5935" s="13"/>
      <c r="AI5935" s="12"/>
    </row>
    <row r="5936" spans="1:35" x14ac:dyDescent="0.35">
      <c r="A5936" s="13"/>
      <c r="AI5936" s="12"/>
    </row>
    <row r="5937" spans="1:35" x14ac:dyDescent="0.35">
      <c r="A5937" s="13"/>
      <c r="AI5937" s="12"/>
    </row>
    <row r="5938" spans="1:35" x14ac:dyDescent="0.35">
      <c r="A5938" s="13"/>
      <c r="AI5938" s="12"/>
    </row>
    <row r="5939" spans="1:35" x14ac:dyDescent="0.35">
      <c r="A5939" s="13"/>
      <c r="AI5939" s="12"/>
    </row>
    <row r="5940" spans="1:35" x14ac:dyDescent="0.35">
      <c r="A5940" s="13"/>
      <c r="AI5940" s="12"/>
    </row>
    <row r="5941" spans="1:35" x14ac:dyDescent="0.35">
      <c r="A5941" s="13"/>
      <c r="AI5941" s="12"/>
    </row>
    <row r="5942" spans="1:35" x14ac:dyDescent="0.35">
      <c r="A5942" s="13"/>
      <c r="AI5942" s="12"/>
    </row>
    <row r="5943" spans="1:35" x14ac:dyDescent="0.35">
      <c r="A5943" s="13"/>
      <c r="AI5943" s="12"/>
    </row>
    <row r="5944" spans="1:35" x14ac:dyDescent="0.35">
      <c r="A5944" s="13"/>
      <c r="AI5944" s="12"/>
    </row>
    <row r="5945" spans="1:35" x14ac:dyDescent="0.35">
      <c r="A5945" s="13"/>
      <c r="AI5945" s="12"/>
    </row>
    <row r="5946" spans="1:35" x14ac:dyDescent="0.35">
      <c r="A5946" s="13"/>
      <c r="AI5946" s="12"/>
    </row>
    <row r="5947" spans="1:35" x14ac:dyDescent="0.35">
      <c r="A5947" s="13"/>
      <c r="AI5947" s="12"/>
    </row>
    <row r="5948" spans="1:35" x14ac:dyDescent="0.35">
      <c r="A5948" s="13"/>
      <c r="AI5948" s="12"/>
    </row>
    <row r="5949" spans="1:35" x14ac:dyDescent="0.35">
      <c r="A5949" s="13"/>
      <c r="AI5949" s="12"/>
    </row>
    <row r="5950" spans="1:35" x14ac:dyDescent="0.35">
      <c r="A5950" s="13"/>
      <c r="AI5950" s="12"/>
    </row>
    <row r="5951" spans="1:35" x14ac:dyDescent="0.35">
      <c r="A5951" s="13"/>
      <c r="AI5951" s="12"/>
    </row>
    <row r="5952" spans="1:35" x14ac:dyDescent="0.35">
      <c r="A5952" s="13"/>
      <c r="AI5952" s="12"/>
    </row>
    <row r="5953" spans="1:35" x14ac:dyDescent="0.35">
      <c r="A5953" s="13"/>
      <c r="AI5953" s="12"/>
    </row>
    <row r="5954" spans="1:35" x14ac:dyDescent="0.35">
      <c r="A5954" s="13"/>
      <c r="AI5954" s="12"/>
    </row>
    <row r="5955" spans="1:35" x14ac:dyDescent="0.35">
      <c r="A5955" s="13"/>
      <c r="AI5955" s="12"/>
    </row>
    <row r="5956" spans="1:35" x14ac:dyDescent="0.35">
      <c r="A5956" s="13"/>
      <c r="AI5956" s="12"/>
    </row>
    <row r="5957" spans="1:35" x14ac:dyDescent="0.35">
      <c r="A5957" s="13"/>
      <c r="AI5957" s="12"/>
    </row>
    <row r="5958" spans="1:35" x14ac:dyDescent="0.35">
      <c r="A5958" s="13"/>
      <c r="AI5958" s="12"/>
    </row>
    <row r="5959" spans="1:35" x14ac:dyDescent="0.35">
      <c r="A5959" s="13"/>
      <c r="AI5959" s="12"/>
    </row>
    <row r="5960" spans="1:35" x14ac:dyDescent="0.35">
      <c r="A5960" s="13"/>
      <c r="AI5960" s="12"/>
    </row>
    <row r="5961" spans="1:35" x14ac:dyDescent="0.35">
      <c r="A5961" s="13"/>
      <c r="AI5961" s="12"/>
    </row>
    <row r="5962" spans="1:35" x14ac:dyDescent="0.35">
      <c r="A5962" s="13"/>
      <c r="AI5962" s="12"/>
    </row>
    <row r="5963" spans="1:35" x14ac:dyDescent="0.35">
      <c r="A5963" s="13"/>
      <c r="AI5963" s="12"/>
    </row>
    <row r="5964" spans="1:35" x14ac:dyDescent="0.35">
      <c r="A5964" s="13"/>
      <c r="AI5964" s="12"/>
    </row>
    <row r="5965" spans="1:35" x14ac:dyDescent="0.35">
      <c r="A5965" s="13"/>
      <c r="AI5965" s="12"/>
    </row>
    <row r="5966" spans="1:35" x14ac:dyDescent="0.35">
      <c r="A5966" s="13"/>
      <c r="AI5966" s="12"/>
    </row>
    <row r="5967" spans="1:35" x14ac:dyDescent="0.35">
      <c r="A5967" s="13"/>
      <c r="AI5967" s="12"/>
    </row>
    <row r="5968" spans="1:35" x14ac:dyDescent="0.35">
      <c r="A5968" s="13"/>
      <c r="AI5968" s="12"/>
    </row>
    <row r="5969" spans="1:35" x14ac:dyDescent="0.35">
      <c r="A5969" s="13"/>
      <c r="AI5969" s="12"/>
    </row>
    <row r="5970" spans="1:35" x14ac:dyDescent="0.35">
      <c r="A5970" s="13"/>
      <c r="AI5970" s="12"/>
    </row>
    <row r="5971" spans="1:35" x14ac:dyDescent="0.35">
      <c r="A5971" s="13"/>
      <c r="AI5971" s="12"/>
    </row>
    <row r="5972" spans="1:35" x14ac:dyDescent="0.35">
      <c r="A5972" s="13"/>
      <c r="AI5972" s="12"/>
    </row>
    <row r="5973" spans="1:35" x14ac:dyDescent="0.35">
      <c r="A5973" s="13"/>
      <c r="AI5973" s="12"/>
    </row>
    <row r="5974" spans="1:35" x14ac:dyDescent="0.35">
      <c r="A5974" s="13"/>
      <c r="AI5974" s="12"/>
    </row>
    <row r="5975" spans="1:35" x14ac:dyDescent="0.35">
      <c r="A5975" s="13"/>
      <c r="AI5975" s="12"/>
    </row>
    <row r="5976" spans="1:35" x14ac:dyDescent="0.35">
      <c r="A5976" s="13"/>
      <c r="AI5976" s="12"/>
    </row>
    <row r="5977" spans="1:35" x14ac:dyDescent="0.35">
      <c r="A5977" s="13"/>
      <c r="AI5977" s="12"/>
    </row>
    <row r="5978" spans="1:35" x14ac:dyDescent="0.35">
      <c r="A5978" s="13"/>
      <c r="AI5978" s="12"/>
    </row>
    <row r="5979" spans="1:35" x14ac:dyDescent="0.35">
      <c r="A5979" s="13"/>
      <c r="AI5979" s="12"/>
    </row>
    <row r="5980" spans="1:35" x14ac:dyDescent="0.35">
      <c r="A5980" s="13"/>
      <c r="AI5980" s="12"/>
    </row>
    <row r="5981" spans="1:35" x14ac:dyDescent="0.35">
      <c r="A5981" s="13"/>
      <c r="AI5981" s="12"/>
    </row>
    <row r="5982" spans="1:35" x14ac:dyDescent="0.35">
      <c r="A5982" s="13"/>
      <c r="AI5982" s="12"/>
    </row>
    <row r="5983" spans="1:35" x14ac:dyDescent="0.35">
      <c r="A5983" s="13"/>
      <c r="AI5983" s="12"/>
    </row>
    <row r="5984" spans="1:35" x14ac:dyDescent="0.35">
      <c r="A5984" s="13"/>
      <c r="AI5984" s="12"/>
    </row>
    <row r="5985" spans="1:35" x14ac:dyDescent="0.35">
      <c r="A5985" s="13"/>
      <c r="AI5985" s="12"/>
    </row>
    <row r="5986" spans="1:35" x14ac:dyDescent="0.35">
      <c r="A5986" s="13"/>
      <c r="AI5986" s="12"/>
    </row>
    <row r="5987" spans="1:35" x14ac:dyDescent="0.35">
      <c r="A5987" s="13"/>
      <c r="AI5987" s="12"/>
    </row>
    <row r="5988" spans="1:35" x14ac:dyDescent="0.35">
      <c r="A5988" s="13"/>
      <c r="AI5988" s="12"/>
    </row>
    <row r="5989" spans="1:35" x14ac:dyDescent="0.35">
      <c r="A5989" s="13"/>
      <c r="AI5989" s="12"/>
    </row>
    <row r="5990" spans="1:35" x14ac:dyDescent="0.35">
      <c r="A5990" s="13"/>
      <c r="AI5990" s="12"/>
    </row>
    <row r="5991" spans="1:35" x14ac:dyDescent="0.35">
      <c r="A5991" s="13"/>
      <c r="AI5991" s="12"/>
    </row>
    <row r="5992" spans="1:35" x14ac:dyDescent="0.35">
      <c r="A5992" s="13"/>
      <c r="AI5992" s="12"/>
    </row>
    <row r="5993" spans="1:35" x14ac:dyDescent="0.35">
      <c r="A5993" s="13"/>
      <c r="AI5993" s="12"/>
    </row>
    <row r="5994" spans="1:35" x14ac:dyDescent="0.35">
      <c r="A5994" s="13"/>
      <c r="AI5994" s="12"/>
    </row>
    <row r="5995" spans="1:35" x14ac:dyDescent="0.35">
      <c r="A5995" s="13"/>
      <c r="AI5995" s="12"/>
    </row>
    <row r="5996" spans="1:35" x14ac:dyDescent="0.35">
      <c r="A5996" s="13"/>
      <c r="AI5996" s="12"/>
    </row>
    <row r="5997" spans="1:35" x14ac:dyDescent="0.35">
      <c r="A5997" s="13"/>
      <c r="AI5997" s="12"/>
    </row>
    <row r="5998" spans="1:35" x14ac:dyDescent="0.35">
      <c r="A5998" s="13"/>
      <c r="AI5998" s="12"/>
    </row>
    <row r="5999" spans="1:35" x14ac:dyDescent="0.35">
      <c r="A5999" s="13"/>
      <c r="AI5999" s="12"/>
    </row>
    <row r="6000" spans="1:35" x14ac:dyDescent="0.35">
      <c r="A6000" s="13"/>
      <c r="AI6000" s="12"/>
    </row>
    <row r="6001" spans="1:35" x14ac:dyDescent="0.35">
      <c r="A6001" s="13"/>
      <c r="AI6001" s="12"/>
    </row>
    <row r="6002" spans="1:35" x14ac:dyDescent="0.35">
      <c r="A6002" s="13"/>
      <c r="AI6002" s="12"/>
    </row>
    <row r="6003" spans="1:35" x14ac:dyDescent="0.35">
      <c r="A6003" s="13"/>
      <c r="AI6003" s="12"/>
    </row>
    <row r="6004" spans="1:35" x14ac:dyDescent="0.35">
      <c r="A6004" s="13"/>
      <c r="AI6004" s="12"/>
    </row>
    <row r="6005" spans="1:35" x14ac:dyDescent="0.35">
      <c r="A6005" s="13"/>
      <c r="AI6005" s="12"/>
    </row>
    <row r="6006" spans="1:35" x14ac:dyDescent="0.35">
      <c r="A6006" s="13"/>
      <c r="AI6006" s="12"/>
    </row>
    <row r="6007" spans="1:35" x14ac:dyDescent="0.35">
      <c r="A6007" s="13"/>
      <c r="AI6007" s="12"/>
    </row>
    <row r="6008" spans="1:35" x14ac:dyDescent="0.35">
      <c r="A6008" s="13"/>
      <c r="AI6008" s="12"/>
    </row>
    <row r="6009" spans="1:35" x14ac:dyDescent="0.35">
      <c r="A6009" s="13"/>
      <c r="AI6009" s="12"/>
    </row>
    <row r="6010" spans="1:35" x14ac:dyDescent="0.35">
      <c r="A6010" s="13"/>
      <c r="AI6010" s="12"/>
    </row>
    <row r="6011" spans="1:35" x14ac:dyDescent="0.35">
      <c r="A6011" s="13"/>
      <c r="AI6011" s="12"/>
    </row>
    <row r="6012" spans="1:35" x14ac:dyDescent="0.35">
      <c r="A6012" s="13"/>
      <c r="AI6012" s="12"/>
    </row>
    <row r="6013" spans="1:35" x14ac:dyDescent="0.35">
      <c r="A6013" s="13"/>
      <c r="AI6013" s="12"/>
    </row>
    <row r="6014" spans="1:35" x14ac:dyDescent="0.35">
      <c r="A6014" s="13"/>
      <c r="AI6014" s="12"/>
    </row>
    <row r="6015" spans="1:35" x14ac:dyDescent="0.35">
      <c r="A6015" s="13"/>
      <c r="AI6015" s="12"/>
    </row>
    <row r="6016" spans="1:35" x14ac:dyDescent="0.35">
      <c r="A6016" s="13"/>
      <c r="AI6016" s="12"/>
    </row>
    <row r="6017" spans="1:35" x14ac:dyDescent="0.35">
      <c r="A6017" s="13"/>
      <c r="AI6017" s="12"/>
    </row>
    <row r="6018" spans="1:35" x14ac:dyDescent="0.35">
      <c r="A6018" s="13"/>
      <c r="AI6018" s="12"/>
    </row>
    <row r="6019" spans="1:35" x14ac:dyDescent="0.35">
      <c r="A6019" s="13"/>
      <c r="AI6019" s="12"/>
    </row>
    <row r="6020" spans="1:35" x14ac:dyDescent="0.35">
      <c r="A6020" s="13"/>
      <c r="AI6020" s="12"/>
    </row>
    <row r="6021" spans="1:35" x14ac:dyDescent="0.35">
      <c r="A6021" s="13"/>
      <c r="AI6021" s="12"/>
    </row>
    <row r="6022" spans="1:35" x14ac:dyDescent="0.35">
      <c r="A6022" s="13"/>
      <c r="AI6022" s="12"/>
    </row>
    <row r="6023" spans="1:35" x14ac:dyDescent="0.35">
      <c r="A6023" s="13"/>
      <c r="AI6023" s="12"/>
    </row>
    <row r="6024" spans="1:35" x14ac:dyDescent="0.35">
      <c r="A6024" s="13"/>
      <c r="AI6024" s="12"/>
    </row>
    <row r="6025" spans="1:35" x14ac:dyDescent="0.35">
      <c r="A6025" s="13"/>
      <c r="AI6025" s="12"/>
    </row>
    <row r="6026" spans="1:35" x14ac:dyDescent="0.35">
      <c r="A6026" s="13"/>
      <c r="AI6026" s="12"/>
    </row>
    <row r="6027" spans="1:35" x14ac:dyDescent="0.35">
      <c r="A6027" s="13"/>
      <c r="AI6027" s="12"/>
    </row>
    <row r="6028" spans="1:35" x14ac:dyDescent="0.35">
      <c r="A6028" s="13"/>
      <c r="AI6028" s="12"/>
    </row>
    <row r="6029" spans="1:35" x14ac:dyDescent="0.35">
      <c r="A6029" s="13"/>
      <c r="AI6029" s="12"/>
    </row>
    <row r="6030" spans="1:35" x14ac:dyDescent="0.35">
      <c r="A6030" s="13"/>
      <c r="AI6030" s="12"/>
    </row>
    <row r="6031" spans="1:35" x14ac:dyDescent="0.35">
      <c r="A6031" s="13"/>
      <c r="AI6031" s="12"/>
    </row>
    <row r="6032" spans="1:35" x14ac:dyDescent="0.35">
      <c r="A6032" s="13"/>
      <c r="AI6032" s="12"/>
    </row>
    <row r="6033" spans="1:35" x14ac:dyDescent="0.35">
      <c r="A6033" s="13"/>
      <c r="AI6033" s="12"/>
    </row>
    <row r="6034" spans="1:35" x14ac:dyDescent="0.35">
      <c r="A6034" s="13"/>
      <c r="AI6034" s="12"/>
    </row>
    <row r="6035" spans="1:35" x14ac:dyDescent="0.35">
      <c r="A6035" s="13"/>
      <c r="AI6035" s="12"/>
    </row>
    <row r="6036" spans="1:35" x14ac:dyDescent="0.35">
      <c r="A6036" s="13"/>
      <c r="AI6036" s="12"/>
    </row>
    <row r="6037" spans="1:35" x14ac:dyDescent="0.35">
      <c r="A6037" s="13"/>
      <c r="AI6037" s="12"/>
    </row>
    <row r="6038" spans="1:35" x14ac:dyDescent="0.35">
      <c r="A6038" s="13"/>
      <c r="AI6038" s="12"/>
    </row>
    <row r="6039" spans="1:35" x14ac:dyDescent="0.35">
      <c r="A6039" s="13"/>
      <c r="AI6039" s="12"/>
    </row>
    <row r="6040" spans="1:35" x14ac:dyDescent="0.35">
      <c r="A6040" s="13"/>
      <c r="AI6040" s="12"/>
    </row>
    <row r="6041" spans="1:35" x14ac:dyDescent="0.35">
      <c r="A6041" s="13"/>
      <c r="AI6041" s="12"/>
    </row>
    <row r="6042" spans="1:35" x14ac:dyDescent="0.35">
      <c r="A6042" s="13"/>
      <c r="AI6042" s="12"/>
    </row>
    <row r="6043" spans="1:35" x14ac:dyDescent="0.35">
      <c r="A6043" s="13"/>
      <c r="AI6043" s="12"/>
    </row>
    <row r="6044" spans="1:35" x14ac:dyDescent="0.35">
      <c r="A6044" s="13"/>
      <c r="AI6044" s="12"/>
    </row>
    <row r="6045" spans="1:35" x14ac:dyDescent="0.35">
      <c r="A6045" s="13"/>
      <c r="AI6045" s="12"/>
    </row>
    <row r="6046" spans="1:35" x14ac:dyDescent="0.35">
      <c r="A6046" s="13"/>
      <c r="AI6046" s="12"/>
    </row>
    <row r="6047" spans="1:35" x14ac:dyDescent="0.35">
      <c r="A6047" s="13"/>
      <c r="AI6047" s="12"/>
    </row>
    <row r="6048" spans="1:35" x14ac:dyDescent="0.35">
      <c r="A6048" s="13"/>
      <c r="AI6048" s="12"/>
    </row>
    <row r="6049" spans="1:35" x14ac:dyDescent="0.35">
      <c r="A6049" s="13"/>
      <c r="AI6049" s="12"/>
    </row>
    <row r="6050" spans="1:35" x14ac:dyDescent="0.35">
      <c r="A6050" s="13"/>
      <c r="AI6050" s="12"/>
    </row>
    <row r="6051" spans="1:35" x14ac:dyDescent="0.35">
      <c r="A6051" s="13"/>
      <c r="AI6051" s="12"/>
    </row>
    <row r="6052" spans="1:35" x14ac:dyDescent="0.35">
      <c r="A6052" s="13"/>
      <c r="AI6052" s="12"/>
    </row>
    <row r="6053" spans="1:35" x14ac:dyDescent="0.35">
      <c r="A6053" s="13"/>
      <c r="AI6053" s="12"/>
    </row>
    <row r="6054" spans="1:35" x14ac:dyDescent="0.35">
      <c r="A6054" s="13"/>
      <c r="AI6054" s="12"/>
    </row>
    <row r="6055" spans="1:35" x14ac:dyDescent="0.35">
      <c r="A6055" s="13"/>
      <c r="AI6055" s="12"/>
    </row>
    <row r="6056" spans="1:35" x14ac:dyDescent="0.35">
      <c r="A6056" s="13"/>
      <c r="AI6056" s="12"/>
    </row>
    <row r="6057" spans="1:35" x14ac:dyDescent="0.35">
      <c r="A6057" s="13"/>
      <c r="AI6057" s="12"/>
    </row>
    <row r="6058" spans="1:35" x14ac:dyDescent="0.35">
      <c r="A6058" s="13"/>
      <c r="AI6058" s="12"/>
    </row>
    <row r="6059" spans="1:35" x14ac:dyDescent="0.35">
      <c r="A6059" s="13"/>
      <c r="AI6059" s="12"/>
    </row>
    <row r="6060" spans="1:35" x14ac:dyDescent="0.35">
      <c r="A6060" s="13"/>
      <c r="AI6060" s="12"/>
    </row>
    <row r="6061" spans="1:35" x14ac:dyDescent="0.35">
      <c r="A6061" s="13"/>
      <c r="AI6061" s="12"/>
    </row>
    <row r="6062" spans="1:35" x14ac:dyDescent="0.35">
      <c r="A6062" s="13"/>
      <c r="AI6062" s="12"/>
    </row>
    <row r="6063" spans="1:35" x14ac:dyDescent="0.35">
      <c r="A6063" s="13"/>
      <c r="AI6063" s="12"/>
    </row>
    <row r="6064" spans="1:35" x14ac:dyDescent="0.35">
      <c r="A6064" s="13"/>
      <c r="AI6064" s="12"/>
    </row>
    <row r="6065" spans="1:35" x14ac:dyDescent="0.35">
      <c r="A6065" s="13"/>
      <c r="AI6065" s="12"/>
    </row>
    <row r="6066" spans="1:35" x14ac:dyDescent="0.35">
      <c r="A6066" s="13"/>
      <c r="AI6066" s="12"/>
    </row>
    <row r="6067" spans="1:35" x14ac:dyDescent="0.35">
      <c r="A6067" s="13"/>
      <c r="AI6067" s="12"/>
    </row>
    <row r="6068" spans="1:35" x14ac:dyDescent="0.35">
      <c r="A6068" s="13"/>
      <c r="AI6068" s="12"/>
    </row>
    <row r="6069" spans="1:35" x14ac:dyDescent="0.35">
      <c r="A6069" s="13"/>
      <c r="AI6069" s="12"/>
    </row>
    <row r="6070" spans="1:35" x14ac:dyDescent="0.35">
      <c r="A6070" s="13"/>
      <c r="AI6070" s="12"/>
    </row>
    <row r="6071" spans="1:35" x14ac:dyDescent="0.35">
      <c r="A6071" s="13"/>
      <c r="AI6071" s="12"/>
    </row>
    <row r="6072" spans="1:35" x14ac:dyDescent="0.35">
      <c r="A6072" s="13"/>
      <c r="AI6072" s="12"/>
    </row>
    <row r="6073" spans="1:35" x14ac:dyDescent="0.35">
      <c r="A6073" s="13"/>
      <c r="AI6073" s="12"/>
    </row>
    <row r="6074" spans="1:35" x14ac:dyDescent="0.35">
      <c r="A6074" s="13"/>
      <c r="AI6074" s="12"/>
    </row>
    <row r="6075" spans="1:35" x14ac:dyDescent="0.35">
      <c r="A6075" s="13"/>
      <c r="AI6075" s="12"/>
    </row>
    <row r="6076" spans="1:35" x14ac:dyDescent="0.35">
      <c r="A6076" s="13"/>
      <c r="AI6076" s="12"/>
    </row>
    <row r="6077" spans="1:35" x14ac:dyDescent="0.35">
      <c r="A6077" s="13"/>
      <c r="AI6077" s="12"/>
    </row>
    <row r="6078" spans="1:35" x14ac:dyDescent="0.35">
      <c r="A6078" s="13"/>
      <c r="AI6078" s="12"/>
    </row>
    <row r="6079" spans="1:35" x14ac:dyDescent="0.35">
      <c r="A6079" s="13"/>
      <c r="AI6079" s="12"/>
    </row>
    <row r="6080" spans="1:35" x14ac:dyDescent="0.35">
      <c r="A6080" s="13"/>
      <c r="AI6080" s="12"/>
    </row>
    <row r="6081" spans="1:35" x14ac:dyDescent="0.35">
      <c r="A6081" s="13"/>
      <c r="AI6081" s="12"/>
    </row>
    <row r="6082" spans="1:35" x14ac:dyDescent="0.35">
      <c r="A6082" s="13"/>
      <c r="AI6082" s="12"/>
    </row>
    <row r="6083" spans="1:35" x14ac:dyDescent="0.35">
      <c r="A6083" s="13"/>
      <c r="AI6083" s="12"/>
    </row>
    <row r="6084" spans="1:35" x14ac:dyDescent="0.35">
      <c r="A6084" s="13"/>
      <c r="AI6084" s="12"/>
    </row>
    <row r="6085" spans="1:35" x14ac:dyDescent="0.35">
      <c r="A6085" s="13"/>
      <c r="AI6085" s="12"/>
    </row>
    <row r="6086" spans="1:35" x14ac:dyDescent="0.35">
      <c r="A6086" s="13"/>
      <c r="AI6086" s="12"/>
    </row>
    <row r="6087" spans="1:35" x14ac:dyDescent="0.35">
      <c r="A6087" s="13"/>
      <c r="AI6087" s="12"/>
    </row>
    <row r="6088" spans="1:35" x14ac:dyDescent="0.35">
      <c r="A6088" s="13"/>
      <c r="AI6088" s="12"/>
    </row>
    <row r="6089" spans="1:35" x14ac:dyDescent="0.35">
      <c r="A6089" s="13"/>
      <c r="AI6089" s="12"/>
    </row>
    <row r="6090" spans="1:35" x14ac:dyDescent="0.35">
      <c r="A6090" s="13"/>
      <c r="AI6090" s="12"/>
    </row>
    <row r="6091" spans="1:35" x14ac:dyDescent="0.35">
      <c r="A6091" s="13"/>
      <c r="AI6091" s="12"/>
    </row>
    <row r="6092" spans="1:35" x14ac:dyDescent="0.35">
      <c r="A6092" s="13"/>
      <c r="AI6092" s="12"/>
    </row>
    <row r="6093" spans="1:35" x14ac:dyDescent="0.35">
      <c r="A6093" s="13"/>
      <c r="AI6093" s="12"/>
    </row>
    <row r="6094" spans="1:35" x14ac:dyDescent="0.35">
      <c r="A6094" s="13"/>
      <c r="AI6094" s="12"/>
    </row>
    <row r="6095" spans="1:35" x14ac:dyDescent="0.35">
      <c r="A6095" s="13"/>
      <c r="AI6095" s="12"/>
    </row>
    <row r="6096" spans="1:35" x14ac:dyDescent="0.35">
      <c r="A6096" s="13"/>
      <c r="AI6096" s="12"/>
    </row>
    <row r="6097" spans="1:35" x14ac:dyDescent="0.35">
      <c r="A6097" s="13"/>
      <c r="AI6097" s="12"/>
    </row>
    <row r="6098" spans="1:35" x14ac:dyDescent="0.35">
      <c r="A6098" s="13"/>
      <c r="AI6098" s="12"/>
    </row>
    <row r="6099" spans="1:35" x14ac:dyDescent="0.35">
      <c r="A6099" s="13"/>
      <c r="AI6099" s="12"/>
    </row>
    <row r="6100" spans="1:35" x14ac:dyDescent="0.35">
      <c r="A6100" s="13"/>
      <c r="AI6100" s="12"/>
    </row>
    <row r="6101" spans="1:35" x14ac:dyDescent="0.35">
      <c r="A6101" s="13"/>
      <c r="AI6101" s="12"/>
    </row>
    <row r="6102" spans="1:35" x14ac:dyDescent="0.35">
      <c r="A6102" s="13"/>
      <c r="AI6102" s="12"/>
    </row>
    <row r="6103" spans="1:35" x14ac:dyDescent="0.35">
      <c r="A6103" s="13"/>
      <c r="AI6103" s="12"/>
    </row>
    <row r="6104" spans="1:35" x14ac:dyDescent="0.35">
      <c r="A6104" s="13"/>
      <c r="AI6104" s="12"/>
    </row>
    <row r="6105" spans="1:35" x14ac:dyDescent="0.35">
      <c r="A6105" s="13"/>
      <c r="AI6105" s="12"/>
    </row>
    <row r="6106" spans="1:35" x14ac:dyDescent="0.35">
      <c r="A6106" s="13"/>
      <c r="AI6106" s="12"/>
    </row>
    <row r="6107" spans="1:35" x14ac:dyDescent="0.35">
      <c r="A6107" s="13"/>
      <c r="AI6107" s="12"/>
    </row>
    <row r="6108" spans="1:35" x14ac:dyDescent="0.35">
      <c r="A6108" s="13"/>
      <c r="AI6108" s="12"/>
    </row>
    <row r="6109" spans="1:35" x14ac:dyDescent="0.35">
      <c r="A6109" s="13"/>
      <c r="AI6109" s="12"/>
    </row>
    <row r="6110" spans="1:35" x14ac:dyDescent="0.35">
      <c r="A6110" s="13"/>
      <c r="AI6110" s="12"/>
    </row>
    <row r="6111" spans="1:35" x14ac:dyDescent="0.35">
      <c r="A6111" s="13"/>
      <c r="AI6111" s="12"/>
    </row>
    <row r="6112" spans="1:35" x14ac:dyDescent="0.35">
      <c r="A6112" s="13"/>
      <c r="AI6112" s="12"/>
    </row>
    <row r="6113" spans="1:35" x14ac:dyDescent="0.35">
      <c r="A6113" s="13"/>
      <c r="AI6113" s="12"/>
    </row>
    <row r="6114" spans="1:35" x14ac:dyDescent="0.35">
      <c r="A6114" s="13"/>
      <c r="AI6114" s="12"/>
    </row>
    <row r="6115" spans="1:35" x14ac:dyDescent="0.35">
      <c r="A6115" s="13"/>
      <c r="AI6115" s="12"/>
    </row>
    <row r="6116" spans="1:35" x14ac:dyDescent="0.35">
      <c r="A6116" s="13"/>
      <c r="AI6116" s="12"/>
    </row>
    <row r="6117" spans="1:35" x14ac:dyDescent="0.35">
      <c r="A6117" s="13"/>
      <c r="AI6117" s="12"/>
    </row>
    <row r="6118" spans="1:35" x14ac:dyDescent="0.35">
      <c r="A6118" s="13"/>
      <c r="AI6118" s="12"/>
    </row>
    <row r="6119" spans="1:35" x14ac:dyDescent="0.35">
      <c r="A6119" s="13"/>
      <c r="AI6119" s="12"/>
    </row>
    <row r="6120" spans="1:35" x14ac:dyDescent="0.35">
      <c r="A6120" s="13"/>
      <c r="AI6120" s="12"/>
    </row>
    <row r="6121" spans="1:35" x14ac:dyDescent="0.35">
      <c r="A6121" s="13"/>
      <c r="AI6121" s="12"/>
    </row>
    <row r="6122" spans="1:35" x14ac:dyDescent="0.35">
      <c r="A6122" s="13"/>
      <c r="AI6122" s="12"/>
    </row>
    <row r="6123" spans="1:35" x14ac:dyDescent="0.35">
      <c r="A6123" s="13"/>
      <c r="AI6123" s="12"/>
    </row>
    <row r="6124" spans="1:35" x14ac:dyDescent="0.35">
      <c r="A6124" s="13"/>
      <c r="AI6124" s="12"/>
    </row>
    <row r="6125" spans="1:35" x14ac:dyDescent="0.35">
      <c r="A6125" s="13"/>
      <c r="AI6125" s="12"/>
    </row>
    <row r="6126" spans="1:35" x14ac:dyDescent="0.35">
      <c r="A6126" s="13"/>
      <c r="AI6126" s="12"/>
    </row>
    <row r="6127" spans="1:35" x14ac:dyDescent="0.35">
      <c r="A6127" s="13"/>
      <c r="AI6127" s="12"/>
    </row>
    <row r="6128" spans="1:35" x14ac:dyDescent="0.35">
      <c r="A6128" s="13"/>
      <c r="AI6128" s="12"/>
    </row>
    <row r="6129" spans="1:35" x14ac:dyDescent="0.35">
      <c r="A6129" s="13"/>
      <c r="AI6129" s="12"/>
    </row>
    <row r="6130" spans="1:35" x14ac:dyDescent="0.35">
      <c r="A6130" s="13"/>
      <c r="AI6130" s="12"/>
    </row>
    <row r="6131" spans="1:35" x14ac:dyDescent="0.35">
      <c r="A6131" s="13"/>
      <c r="AI6131" s="12"/>
    </row>
    <row r="6132" spans="1:35" x14ac:dyDescent="0.35">
      <c r="A6132" s="13"/>
      <c r="AI6132" s="12"/>
    </row>
    <row r="6133" spans="1:35" x14ac:dyDescent="0.35">
      <c r="A6133" s="13"/>
      <c r="AI6133" s="12"/>
    </row>
    <row r="6134" spans="1:35" x14ac:dyDescent="0.35">
      <c r="A6134" s="13"/>
      <c r="AI6134" s="12"/>
    </row>
    <row r="6135" spans="1:35" x14ac:dyDescent="0.35">
      <c r="A6135" s="13"/>
      <c r="AI6135" s="12"/>
    </row>
    <row r="6136" spans="1:35" x14ac:dyDescent="0.35">
      <c r="A6136" s="13"/>
      <c r="AI6136" s="12"/>
    </row>
    <row r="6137" spans="1:35" x14ac:dyDescent="0.35">
      <c r="A6137" s="13"/>
      <c r="AI6137" s="12"/>
    </row>
    <row r="6138" spans="1:35" x14ac:dyDescent="0.35">
      <c r="A6138" s="13"/>
      <c r="AI6138" s="12"/>
    </row>
    <row r="6139" spans="1:35" x14ac:dyDescent="0.35">
      <c r="A6139" s="13"/>
      <c r="AI6139" s="12"/>
    </row>
    <row r="6140" spans="1:35" x14ac:dyDescent="0.35">
      <c r="A6140" s="13"/>
      <c r="AI6140" s="12"/>
    </row>
    <row r="6141" spans="1:35" x14ac:dyDescent="0.35">
      <c r="A6141" s="13"/>
      <c r="AI6141" s="12"/>
    </row>
    <row r="6142" spans="1:35" x14ac:dyDescent="0.35">
      <c r="A6142" s="13"/>
      <c r="AI6142" s="12"/>
    </row>
    <row r="6143" spans="1:35" x14ac:dyDescent="0.35">
      <c r="A6143" s="13"/>
      <c r="AI6143" s="12"/>
    </row>
    <row r="6144" spans="1:35" x14ac:dyDescent="0.35">
      <c r="A6144" s="13"/>
      <c r="AI6144" s="12"/>
    </row>
    <row r="6145" spans="1:35" x14ac:dyDescent="0.35">
      <c r="A6145" s="13"/>
      <c r="AI6145" s="12"/>
    </row>
    <row r="6146" spans="1:35" x14ac:dyDescent="0.35">
      <c r="A6146" s="13"/>
      <c r="AI6146" s="12"/>
    </row>
    <row r="6147" spans="1:35" x14ac:dyDescent="0.35">
      <c r="A6147" s="13"/>
      <c r="AI6147" s="12"/>
    </row>
    <row r="6148" spans="1:35" x14ac:dyDescent="0.35">
      <c r="A6148" s="13"/>
      <c r="AI6148" s="12"/>
    </row>
    <row r="6149" spans="1:35" x14ac:dyDescent="0.35">
      <c r="A6149" s="13"/>
      <c r="AI6149" s="12"/>
    </row>
    <row r="6150" spans="1:35" x14ac:dyDescent="0.35">
      <c r="A6150" s="13"/>
      <c r="AI6150" s="12"/>
    </row>
    <row r="6151" spans="1:35" x14ac:dyDescent="0.35">
      <c r="A6151" s="13"/>
      <c r="AI6151" s="12"/>
    </row>
    <row r="6152" spans="1:35" x14ac:dyDescent="0.35">
      <c r="A6152" s="13"/>
      <c r="AI6152" s="12"/>
    </row>
    <row r="6153" spans="1:35" x14ac:dyDescent="0.35">
      <c r="A6153" s="13"/>
      <c r="AI6153" s="12"/>
    </row>
    <row r="6154" spans="1:35" x14ac:dyDescent="0.35">
      <c r="A6154" s="13"/>
      <c r="AI6154" s="12"/>
    </row>
    <row r="6155" spans="1:35" x14ac:dyDescent="0.35">
      <c r="A6155" s="13"/>
      <c r="AI6155" s="12"/>
    </row>
    <row r="6156" spans="1:35" x14ac:dyDescent="0.35">
      <c r="A6156" s="13"/>
      <c r="AI6156" s="12"/>
    </row>
    <row r="6157" spans="1:35" x14ac:dyDescent="0.35">
      <c r="A6157" s="13"/>
      <c r="AI6157" s="12"/>
    </row>
    <row r="6158" spans="1:35" x14ac:dyDescent="0.35">
      <c r="A6158" s="13"/>
      <c r="AI6158" s="12"/>
    </row>
    <row r="6159" spans="1:35" x14ac:dyDescent="0.35">
      <c r="A6159" s="13"/>
      <c r="AI6159" s="12"/>
    </row>
    <row r="6160" spans="1:35" x14ac:dyDescent="0.35">
      <c r="A6160" s="13"/>
      <c r="AI6160" s="12"/>
    </row>
    <row r="6161" spans="1:35" x14ac:dyDescent="0.35">
      <c r="A6161" s="13"/>
      <c r="AI6161" s="12"/>
    </row>
    <row r="6162" spans="1:35" x14ac:dyDescent="0.35">
      <c r="A6162" s="13"/>
      <c r="AI6162" s="12"/>
    </row>
    <row r="6163" spans="1:35" x14ac:dyDescent="0.35">
      <c r="A6163" s="13"/>
      <c r="AI6163" s="12"/>
    </row>
    <row r="6164" spans="1:35" x14ac:dyDescent="0.35">
      <c r="A6164" s="13"/>
      <c r="AI6164" s="12"/>
    </row>
    <row r="6165" spans="1:35" x14ac:dyDescent="0.35">
      <c r="A6165" s="13"/>
      <c r="AI6165" s="12"/>
    </row>
    <row r="6166" spans="1:35" x14ac:dyDescent="0.35">
      <c r="A6166" s="13"/>
      <c r="AI6166" s="12"/>
    </row>
    <row r="6167" spans="1:35" x14ac:dyDescent="0.35">
      <c r="A6167" s="13"/>
      <c r="AI6167" s="12"/>
    </row>
    <row r="6168" spans="1:35" x14ac:dyDescent="0.35">
      <c r="A6168" s="13"/>
      <c r="AI6168" s="12"/>
    </row>
    <row r="6169" spans="1:35" x14ac:dyDescent="0.35">
      <c r="A6169" s="13"/>
      <c r="AI6169" s="12"/>
    </row>
    <row r="6170" spans="1:35" x14ac:dyDescent="0.35">
      <c r="A6170" s="13"/>
      <c r="AI6170" s="12"/>
    </row>
    <row r="6171" spans="1:35" x14ac:dyDescent="0.35">
      <c r="A6171" s="13"/>
      <c r="AI6171" s="12"/>
    </row>
    <row r="6172" spans="1:35" x14ac:dyDescent="0.35">
      <c r="A6172" s="13"/>
      <c r="AI6172" s="12"/>
    </row>
    <row r="6173" spans="1:35" x14ac:dyDescent="0.35">
      <c r="A6173" s="13"/>
      <c r="AI6173" s="12"/>
    </row>
    <row r="6174" spans="1:35" x14ac:dyDescent="0.35">
      <c r="A6174" s="13"/>
      <c r="AI6174" s="12"/>
    </row>
    <row r="6175" spans="1:35" x14ac:dyDescent="0.35">
      <c r="A6175" s="13"/>
      <c r="AI6175" s="12"/>
    </row>
    <row r="6176" spans="1:35" x14ac:dyDescent="0.35">
      <c r="A6176" s="13"/>
      <c r="AI6176" s="12"/>
    </row>
    <row r="6177" spans="1:35" x14ac:dyDescent="0.35">
      <c r="A6177" s="13"/>
      <c r="AI6177" s="12"/>
    </row>
    <row r="6178" spans="1:35" x14ac:dyDescent="0.35">
      <c r="A6178" s="13"/>
      <c r="AI6178" s="12"/>
    </row>
    <row r="6179" spans="1:35" x14ac:dyDescent="0.35">
      <c r="A6179" s="13"/>
      <c r="AI6179" s="12"/>
    </row>
    <row r="6180" spans="1:35" x14ac:dyDescent="0.35">
      <c r="A6180" s="13"/>
      <c r="AI6180" s="12"/>
    </row>
    <row r="6181" spans="1:35" x14ac:dyDescent="0.35">
      <c r="A6181" s="13"/>
      <c r="AI6181" s="12"/>
    </row>
    <row r="6182" spans="1:35" x14ac:dyDescent="0.35">
      <c r="A6182" s="13"/>
      <c r="AI6182" s="12"/>
    </row>
    <row r="6183" spans="1:35" x14ac:dyDescent="0.35">
      <c r="A6183" s="13"/>
      <c r="AI6183" s="12"/>
    </row>
    <row r="6184" spans="1:35" x14ac:dyDescent="0.35">
      <c r="A6184" s="13"/>
      <c r="AI6184" s="12"/>
    </row>
    <row r="6185" spans="1:35" x14ac:dyDescent="0.35">
      <c r="A6185" s="13"/>
      <c r="AI6185" s="12"/>
    </row>
    <row r="6186" spans="1:35" x14ac:dyDescent="0.35">
      <c r="A6186" s="13"/>
      <c r="AI6186" s="12"/>
    </row>
    <row r="6187" spans="1:35" x14ac:dyDescent="0.35">
      <c r="A6187" s="13"/>
      <c r="AI6187" s="12"/>
    </row>
    <row r="6188" spans="1:35" x14ac:dyDescent="0.35">
      <c r="A6188" s="13"/>
      <c r="AI6188" s="12"/>
    </row>
    <row r="6189" spans="1:35" x14ac:dyDescent="0.35">
      <c r="A6189" s="13"/>
      <c r="AI6189" s="12"/>
    </row>
    <row r="6190" spans="1:35" x14ac:dyDescent="0.35">
      <c r="A6190" s="13"/>
      <c r="AI6190" s="12"/>
    </row>
    <row r="6191" spans="1:35" x14ac:dyDescent="0.35">
      <c r="A6191" s="13"/>
      <c r="AI6191" s="12"/>
    </row>
    <row r="6192" spans="1:35" x14ac:dyDescent="0.35">
      <c r="A6192" s="13"/>
      <c r="AI6192" s="12"/>
    </row>
    <row r="6193" spans="1:35" x14ac:dyDescent="0.35">
      <c r="A6193" s="13"/>
      <c r="AI6193" s="12"/>
    </row>
    <row r="6194" spans="1:35" x14ac:dyDescent="0.35">
      <c r="A6194" s="13"/>
      <c r="AI6194" s="12"/>
    </row>
    <row r="6195" spans="1:35" x14ac:dyDescent="0.35">
      <c r="A6195" s="13"/>
      <c r="AI6195" s="12"/>
    </row>
    <row r="6196" spans="1:35" x14ac:dyDescent="0.35">
      <c r="A6196" s="13"/>
      <c r="AI6196" s="12"/>
    </row>
    <row r="6197" spans="1:35" x14ac:dyDescent="0.35">
      <c r="A6197" s="13"/>
      <c r="AI6197" s="12"/>
    </row>
    <row r="6198" spans="1:35" x14ac:dyDescent="0.35">
      <c r="A6198" s="13"/>
      <c r="AI6198" s="12"/>
    </row>
    <row r="6199" spans="1:35" x14ac:dyDescent="0.35">
      <c r="A6199" s="13"/>
      <c r="AI6199" s="12"/>
    </row>
    <row r="6200" spans="1:35" x14ac:dyDescent="0.35">
      <c r="A6200" s="13"/>
      <c r="AI6200" s="12"/>
    </row>
    <row r="6201" spans="1:35" x14ac:dyDescent="0.35">
      <c r="A6201" s="13"/>
      <c r="AI6201" s="12"/>
    </row>
    <row r="6202" spans="1:35" x14ac:dyDescent="0.35">
      <c r="A6202" s="13"/>
      <c r="AI6202" s="12"/>
    </row>
    <row r="6203" spans="1:35" x14ac:dyDescent="0.35">
      <c r="A6203" s="13"/>
      <c r="AI6203" s="12"/>
    </row>
    <row r="6204" spans="1:35" x14ac:dyDescent="0.35">
      <c r="A6204" s="13"/>
      <c r="AI6204" s="12"/>
    </row>
    <row r="6205" spans="1:35" x14ac:dyDescent="0.35">
      <c r="A6205" s="13"/>
      <c r="AI6205" s="12"/>
    </row>
    <row r="6206" spans="1:35" x14ac:dyDescent="0.35">
      <c r="A6206" s="13"/>
      <c r="AI6206" s="12"/>
    </row>
    <row r="6207" spans="1:35" x14ac:dyDescent="0.35">
      <c r="A6207" s="13"/>
      <c r="AI6207" s="12"/>
    </row>
    <row r="6208" spans="1:35" x14ac:dyDescent="0.35">
      <c r="A6208" s="13"/>
      <c r="AI6208" s="12"/>
    </row>
    <row r="6209" spans="1:35" x14ac:dyDescent="0.35">
      <c r="A6209" s="13"/>
      <c r="AI6209" s="12"/>
    </row>
    <row r="6210" spans="1:35" x14ac:dyDescent="0.35">
      <c r="A6210" s="13"/>
      <c r="AI6210" s="12"/>
    </row>
    <row r="6211" spans="1:35" x14ac:dyDescent="0.35">
      <c r="A6211" s="13"/>
      <c r="AI6211" s="12"/>
    </row>
    <row r="6212" spans="1:35" x14ac:dyDescent="0.35">
      <c r="A6212" s="13"/>
      <c r="AI6212" s="12"/>
    </row>
    <row r="6213" spans="1:35" x14ac:dyDescent="0.35">
      <c r="A6213" s="13"/>
      <c r="AI6213" s="12"/>
    </row>
    <row r="6214" spans="1:35" x14ac:dyDescent="0.35">
      <c r="A6214" s="13"/>
      <c r="AI6214" s="12"/>
    </row>
    <row r="6215" spans="1:35" x14ac:dyDescent="0.35">
      <c r="A6215" s="13"/>
      <c r="AI6215" s="12"/>
    </row>
    <row r="6216" spans="1:35" x14ac:dyDescent="0.35">
      <c r="A6216" s="13"/>
      <c r="AI6216" s="12"/>
    </row>
    <row r="6217" spans="1:35" x14ac:dyDescent="0.35">
      <c r="A6217" s="13"/>
      <c r="AI6217" s="12"/>
    </row>
    <row r="6218" spans="1:35" x14ac:dyDescent="0.35">
      <c r="A6218" s="13"/>
      <c r="AI6218" s="12"/>
    </row>
    <row r="6219" spans="1:35" x14ac:dyDescent="0.35">
      <c r="A6219" s="13"/>
      <c r="AI6219" s="12"/>
    </row>
    <row r="6220" spans="1:35" x14ac:dyDescent="0.35">
      <c r="A6220" s="13"/>
      <c r="AI6220" s="12"/>
    </row>
    <row r="6221" spans="1:35" x14ac:dyDescent="0.35">
      <c r="A6221" s="13"/>
      <c r="AI6221" s="12"/>
    </row>
    <row r="6222" spans="1:35" x14ac:dyDescent="0.35">
      <c r="A6222" s="13"/>
      <c r="AI6222" s="12"/>
    </row>
    <row r="6223" spans="1:35" x14ac:dyDescent="0.35">
      <c r="A6223" s="13"/>
      <c r="AI6223" s="12"/>
    </row>
    <row r="6224" spans="1:35" x14ac:dyDescent="0.35">
      <c r="A6224" s="13"/>
      <c r="AI6224" s="12"/>
    </row>
    <row r="6225" spans="1:35" x14ac:dyDescent="0.35">
      <c r="A6225" s="13"/>
      <c r="AI6225" s="12"/>
    </row>
    <row r="6226" spans="1:35" x14ac:dyDescent="0.35">
      <c r="A6226" s="13"/>
      <c r="AI6226" s="12"/>
    </row>
    <row r="6227" spans="1:35" x14ac:dyDescent="0.35">
      <c r="A6227" s="13"/>
      <c r="AI6227" s="12"/>
    </row>
    <row r="6228" spans="1:35" x14ac:dyDescent="0.35">
      <c r="A6228" s="13"/>
      <c r="AI6228" s="12"/>
    </row>
    <row r="6229" spans="1:35" x14ac:dyDescent="0.35">
      <c r="A6229" s="13"/>
      <c r="AI6229" s="12"/>
    </row>
    <row r="6230" spans="1:35" x14ac:dyDescent="0.35">
      <c r="A6230" s="13"/>
      <c r="AI6230" s="12"/>
    </row>
    <row r="6231" spans="1:35" x14ac:dyDescent="0.35">
      <c r="A6231" s="13"/>
      <c r="AI6231" s="12"/>
    </row>
    <row r="6232" spans="1:35" x14ac:dyDescent="0.35">
      <c r="A6232" s="13"/>
      <c r="AI6232" s="12"/>
    </row>
    <row r="6233" spans="1:35" x14ac:dyDescent="0.35">
      <c r="A6233" s="13"/>
      <c r="AI6233" s="12"/>
    </row>
    <row r="6234" spans="1:35" x14ac:dyDescent="0.35">
      <c r="A6234" s="13"/>
      <c r="AI6234" s="12"/>
    </row>
    <row r="6235" spans="1:35" x14ac:dyDescent="0.35">
      <c r="A6235" s="13"/>
      <c r="AI6235" s="12"/>
    </row>
    <row r="6236" spans="1:35" x14ac:dyDescent="0.35">
      <c r="A6236" s="13"/>
      <c r="AI6236" s="12"/>
    </row>
    <row r="6237" spans="1:35" x14ac:dyDescent="0.35">
      <c r="A6237" s="13"/>
      <c r="AI6237" s="12"/>
    </row>
    <row r="6238" spans="1:35" x14ac:dyDescent="0.35">
      <c r="A6238" s="13"/>
      <c r="AI6238" s="12"/>
    </row>
    <row r="6239" spans="1:35" x14ac:dyDescent="0.35">
      <c r="A6239" s="13"/>
      <c r="AI6239" s="12"/>
    </row>
    <row r="6240" spans="1:35" x14ac:dyDescent="0.35">
      <c r="A6240" s="13"/>
      <c r="AI6240" s="12"/>
    </row>
    <row r="6241" spans="1:35" x14ac:dyDescent="0.35">
      <c r="A6241" s="13"/>
      <c r="AI6241" s="12"/>
    </row>
    <row r="6242" spans="1:35" x14ac:dyDescent="0.35">
      <c r="A6242" s="13"/>
      <c r="AI6242" s="12"/>
    </row>
    <row r="6243" spans="1:35" x14ac:dyDescent="0.35">
      <c r="A6243" s="13"/>
      <c r="AI6243" s="12"/>
    </row>
    <row r="6244" spans="1:35" x14ac:dyDescent="0.35">
      <c r="A6244" s="13"/>
      <c r="AI6244" s="12"/>
    </row>
    <row r="6245" spans="1:35" x14ac:dyDescent="0.35">
      <c r="A6245" s="13"/>
      <c r="AI6245" s="12"/>
    </row>
    <row r="6246" spans="1:35" x14ac:dyDescent="0.35">
      <c r="A6246" s="13"/>
      <c r="AI6246" s="12"/>
    </row>
    <row r="6247" spans="1:35" x14ac:dyDescent="0.35">
      <c r="A6247" s="13"/>
      <c r="AI6247" s="12"/>
    </row>
    <row r="6248" spans="1:35" x14ac:dyDescent="0.35">
      <c r="A6248" s="13"/>
      <c r="AI6248" s="12"/>
    </row>
    <row r="6249" spans="1:35" x14ac:dyDescent="0.35">
      <c r="A6249" s="13"/>
      <c r="AI6249" s="12"/>
    </row>
    <row r="6250" spans="1:35" x14ac:dyDescent="0.35">
      <c r="A6250" s="13"/>
      <c r="AI6250" s="12"/>
    </row>
    <row r="6251" spans="1:35" x14ac:dyDescent="0.35">
      <c r="A6251" s="13"/>
      <c r="AI6251" s="12"/>
    </row>
    <row r="6252" spans="1:35" x14ac:dyDescent="0.35">
      <c r="A6252" s="13"/>
      <c r="AI6252" s="12"/>
    </row>
    <row r="6253" spans="1:35" x14ac:dyDescent="0.35">
      <c r="A6253" s="13"/>
      <c r="AI6253" s="12"/>
    </row>
    <row r="6254" spans="1:35" x14ac:dyDescent="0.35">
      <c r="A6254" s="13"/>
      <c r="AI6254" s="12"/>
    </row>
    <row r="6255" spans="1:35" x14ac:dyDescent="0.35">
      <c r="A6255" s="13"/>
      <c r="AI6255" s="12"/>
    </row>
    <row r="6256" spans="1:35" x14ac:dyDescent="0.35">
      <c r="A6256" s="13"/>
      <c r="AI6256" s="12"/>
    </row>
    <row r="6257" spans="1:35" x14ac:dyDescent="0.35">
      <c r="A6257" s="13"/>
      <c r="AI6257" s="12"/>
    </row>
    <row r="6258" spans="1:35" x14ac:dyDescent="0.35">
      <c r="A6258" s="13"/>
      <c r="AI6258" s="12"/>
    </row>
    <row r="6259" spans="1:35" x14ac:dyDescent="0.35">
      <c r="A6259" s="13"/>
      <c r="AI6259" s="12"/>
    </row>
    <row r="6260" spans="1:35" x14ac:dyDescent="0.35">
      <c r="A6260" s="13"/>
      <c r="AI6260" s="12"/>
    </row>
    <row r="6261" spans="1:35" x14ac:dyDescent="0.35">
      <c r="A6261" s="13"/>
      <c r="AI6261" s="12"/>
    </row>
    <row r="6262" spans="1:35" x14ac:dyDescent="0.35">
      <c r="A6262" s="13"/>
      <c r="AI6262" s="12"/>
    </row>
    <row r="6263" spans="1:35" x14ac:dyDescent="0.35">
      <c r="A6263" s="13"/>
      <c r="AI6263" s="12"/>
    </row>
    <row r="6264" spans="1:35" x14ac:dyDescent="0.35">
      <c r="A6264" s="13"/>
      <c r="AI6264" s="12"/>
    </row>
    <row r="6265" spans="1:35" x14ac:dyDescent="0.35">
      <c r="A6265" s="13"/>
      <c r="AI6265" s="12"/>
    </row>
    <row r="6266" spans="1:35" x14ac:dyDescent="0.35">
      <c r="A6266" s="13"/>
      <c r="AI6266" s="12"/>
    </row>
    <row r="6267" spans="1:35" x14ac:dyDescent="0.35">
      <c r="A6267" s="13"/>
      <c r="AI6267" s="12"/>
    </row>
    <row r="6268" spans="1:35" x14ac:dyDescent="0.35">
      <c r="A6268" s="13"/>
      <c r="AI6268" s="12"/>
    </row>
    <row r="6269" spans="1:35" x14ac:dyDescent="0.35">
      <c r="A6269" s="13"/>
      <c r="AI6269" s="12"/>
    </row>
    <row r="6270" spans="1:35" x14ac:dyDescent="0.35">
      <c r="A6270" s="13"/>
      <c r="AI6270" s="12"/>
    </row>
    <row r="6271" spans="1:35" x14ac:dyDescent="0.35">
      <c r="A6271" s="13"/>
      <c r="AI6271" s="12"/>
    </row>
    <row r="6272" spans="1:35" x14ac:dyDescent="0.35">
      <c r="A6272" s="13"/>
      <c r="AI6272" s="12"/>
    </row>
    <row r="6273" spans="1:35" x14ac:dyDescent="0.35">
      <c r="A6273" s="13"/>
      <c r="AI6273" s="12"/>
    </row>
    <row r="6274" spans="1:35" x14ac:dyDescent="0.35">
      <c r="A6274" s="13"/>
      <c r="AI6274" s="12"/>
    </row>
    <row r="6275" spans="1:35" x14ac:dyDescent="0.35">
      <c r="A6275" s="13"/>
      <c r="AI6275" s="12"/>
    </row>
    <row r="6276" spans="1:35" x14ac:dyDescent="0.35">
      <c r="A6276" s="13"/>
      <c r="AI6276" s="12"/>
    </row>
    <row r="6277" spans="1:35" x14ac:dyDescent="0.35">
      <c r="A6277" s="13"/>
      <c r="AI6277" s="12"/>
    </row>
    <row r="6278" spans="1:35" x14ac:dyDescent="0.35">
      <c r="A6278" s="13"/>
      <c r="AI6278" s="12"/>
    </row>
    <row r="6279" spans="1:35" x14ac:dyDescent="0.35">
      <c r="A6279" s="13"/>
      <c r="AI6279" s="12"/>
    </row>
    <row r="6280" spans="1:35" x14ac:dyDescent="0.35">
      <c r="A6280" s="13"/>
      <c r="AI6280" s="12"/>
    </row>
    <row r="6281" spans="1:35" x14ac:dyDescent="0.35">
      <c r="A6281" s="13"/>
      <c r="AI6281" s="12"/>
    </row>
    <row r="6282" spans="1:35" x14ac:dyDescent="0.35">
      <c r="A6282" s="13"/>
      <c r="AI6282" s="12"/>
    </row>
    <row r="6283" spans="1:35" x14ac:dyDescent="0.35">
      <c r="A6283" s="13"/>
      <c r="AI6283" s="12"/>
    </row>
    <row r="6284" spans="1:35" x14ac:dyDescent="0.35">
      <c r="A6284" s="13"/>
      <c r="AI6284" s="12"/>
    </row>
    <row r="6285" spans="1:35" x14ac:dyDescent="0.35">
      <c r="A6285" s="13"/>
      <c r="AI6285" s="12"/>
    </row>
    <row r="6286" spans="1:35" x14ac:dyDescent="0.35">
      <c r="A6286" s="13"/>
      <c r="AI6286" s="12"/>
    </row>
    <row r="6287" spans="1:35" x14ac:dyDescent="0.35">
      <c r="A6287" s="13"/>
      <c r="AI6287" s="12"/>
    </row>
    <row r="6288" spans="1:35" x14ac:dyDescent="0.35">
      <c r="A6288" s="13"/>
      <c r="AI6288" s="12"/>
    </row>
    <row r="6289" spans="1:35" x14ac:dyDescent="0.35">
      <c r="A6289" s="13"/>
      <c r="AI6289" s="12"/>
    </row>
    <row r="6290" spans="1:35" x14ac:dyDescent="0.35">
      <c r="A6290" s="13"/>
      <c r="AI6290" s="12"/>
    </row>
    <row r="6291" spans="1:35" x14ac:dyDescent="0.35">
      <c r="A6291" s="13"/>
      <c r="AI6291" s="12"/>
    </row>
    <row r="6292" spans="1:35" x14ac:dyDescent="0.35">
      <c r="A6292" s="13"/>
      <c r="AI6292" s="12"/>
    </row>
    <row r="6293" spans="1:35" x14ac:dyDescent="0.35">
      <c r="A6293" s="13"/>
      <c r="AI6293" s="12"/>
    </row>
    <row r="6294" spans="1:35" x14ac:dyDescent="0.35">
      <c r="A6294" s="13"/>
      <c r="AI6294" s="12"/>
    </row>
    <row r="6295" spans="1:35" x14ac:dyDescent="0.35">
      <c r="A6295" s="13"/>
      <c r="AI6295" s="12"/>
    </row>
    <row r="6296" spans="1:35" x14ac:dyDescent="0.35">
      <c r="A6296" s="13"/>
      <c r="AI6296" s="12"/>
    </row>
    <row r="6297" spans="1:35" x14ac:dyDescent="0.35">
      <c r="A6297" s="13"/>
      <c r="AI6297" s="12"/>
    </row>
    <row r="6298" spans="1:35" x14ac:dyDescent="0.35">
      <c r="A6298" s="13"/>
      <c r="AI6298" s="12"/>
    </row>
    <row r="6299" spans="1:35" x14ac:dyDescent="0.35">
      <c r="A6299" s="13"/>
      <c r="AI6299" s="12"/>
    </row>
    <row r="6300" spans="1:35" x14ac:dyDescent="0.35">
      <c r="A6300" s="13"/>
      <c r="AI6300" s="12"/>
    </row>
    <row r="6301" spans="1:35" x14ac:dyDescent="0.35">
      <c r="A6301" s="13"/>
      <c r="AI6301" s="12"/>
    </row>
    <row r="6302" spans="1:35" x14ac:dyDescent="0.35">
      <c r="A6302" s="13"/>
      <c r="AI6302" s="12"/>
    </row>
    <row r="6303" spans="1:35" x14ac:dyDescent="0.35">
      <c r="A6303" s="13"/>
      <c r="AI6303" s="12"/>
    </row>
    <row r="6304" spans="1:35" x14ac:dyDescent="0.35">
      <c r="A6304" s="13"/>
      <c r="AI6304" s="12"/>
    </row>
    <row r="6305" spans="1:35" x14ac:dyDescent="0.35">
      <c r="A6305" s="13"/>
      <c r="AI6305" s="12"/>
    </row>
    <row r="6306" spans="1:35" x14ac:dyDescent="0.35">
      <c r="A6306" s="13"/>
      <c r="AI6306" s="12"/>
    </row>
    <row r="6307" spans="1:35" x14ac:dyDescent="0.35">
      <c r="A6307" s="13"/>
      <c r="AI6307" s="12"/>
    </row>
    <row r="6308" spans="1:35" x14ac:dyDescent="0.35">
      <c r="A6308" s="13"/>
      <c r="AI6308" s="12"/>
    </row>
    <row r="6309" spans="1:35" x14ac:dyDescent="0.35">
      <c r="A6309" s="13"/>
      <c r="AI6309" s="12"/>
    </row>
    <row r="6310" spans="1:35" x14ac:dyDescent="0.35">
      <c r="A6310" s="13"/>
      <c r="AI6310" s="12"/>
    </row>
    <row r="6311" spans="1:35" x14ac:dyDescent="0.35">
      <c r="A6311" s="13"/>
      <c r="AI6311" s="12"/>
    </row>
    <row r="6312" spans="1:35" x14ac:dyDescent="0.35">
      <c r="A6312" s="13"/>
      <c r="AI6312" s="12"/>
    </row>
    <row r="6313" spans="1:35" x14ac:dyDescent="0.35">
      <c r="A6313" s="13"/>
      <c r="AI6313" s="12"/>
    </row>
    <row r="6314" spans="1:35" x14ac:dyDescent="0.35">
      <c r="A6314" s="13"/>
      <c r="AI6314" s="12"/>
    </row>
    <row r="6315" spans="1:35" x14ac:dyDescent="0.35">
      <c r="A6315" s="13"/>
      <c r="AI6315" s="12"/>
    </row>
    <row r="6316" spans="1:35" x14ac:dyDescent="0.35">
      <c r="A6316" s="13"/>
      <c r="AI6316" s="12"/>
    </row>
    <row r="6317" spans="1:35" x14ac:dyDescent="0.35">
      <c r="A6317" s="13"/>
      <c r="AI6317" s="12"/>
    </row>
    <row r="6318" spans="1:35" x14ac:dyDescent="0.35">
      <c r="A6318" s="13"/>
      <c r="AI6318" s="12"/>
    </row>
    <row r="6319" spans="1:35" x14ac:dyDescent="0.35">
      <c r="A6319" s="13"/>
      <c r="AI6319" s="12"/>
    </row>
    <row r="6320" spans="1:35" x14ac:dyDescent="0.35">
      <c r="A6320" s="13"/>
      <c r="AI6320" s="12"/>
    </row>
    <row r="6321" spans="1:35" x14ac:dyDescent="0.35">
      <c r="A6321" s="13"/>
      <c r="AI6321" s="12"/>
    </row>
    <row r="6322" spans="1:35" x14ac:dyDescent="0.35">
      <c r="A6322" s="13"/>
      <c r="AI6322" s="12"/>
    </row>
    <row r="6323" spans="1:35" x14ac:dyDescent="0.35">
      <c r="A6323" s="13"/>
      <c r="AI6323" s="12"/>
    </row>
    <row r="6324" spans="1:35" x14ac:dyDescent="0.35">
      <c r="A6324" s="13"/>
      <c r="AI6324" s="12"/>
    </row>
    <row r="6325" spans="1:35" x14ac:dyDescent="0.35">
      <c r="A6325" s="13"/>
      <c r="AI6325" s="12"/>
    </row>
    <row r="6326" spans="1:35" x14ac:dyDescent="0.35">
      <c r="A6326" s="13"/>
      <c r="AI6326" s="12"/>
    </row>
    <row r="6327" spans="1:35" x14ac:dyDescent="0.35">
      <c r="A6327" s="13"/>
      <c r="AI6327" s="12"/>
    </row>
    <row r="6328" spans="1:35" x14ac:dyDescent="0.35">
      <c r="A6328" s="13"/>
      <c r="AI6328" s="12"/>
    </row>
    <row r="6329" spans="1:35" x14ac:dyDescent="0.35">
      <c r="A6329" s="13"/>
      <c r="AI6329" s="12"/>
    </row>
    <row r="6330" spans="1:35" x14ac:dyDescent="0.35">
      <c r="A6330" s="13"/>
      <c r="AI6330" s="12"/>
    </row>
    <row r="6331" spans="1:35" x14ac:dyDescent="0.35">
      <c r="A6331" s="13"/>
      <c r="AI6331" s="12"/>
    </row>
    <row r="6332" spans="1:35" x14ac:dyDescent="0.35">
      <c r="A6332" s="13"/>
      <c r="AI6332" s="12"/>
    </row>
    <row r="6333" spans="1:35" x14ac:dyDescent="0.35">
      <c r="A6333" s="13"/>
      <c r="AI6333" s="12"/>
    </row>
    <row r="6334" spans="1:35" x14ac:dyDescent="0.35">
      <c r="A6334" s="13"/>
      <c r="AI6334" s="12"/>
    </row>
    <row r="6335" spans="1:35" x14ac:dyDescent="0.35">
      <c r="A6335" s="13"/>
      <c r="AI6335" s="12"/>
    </row>
    <row r="6336" spans="1:35" x14ac:dyDescent="0.35">
      <c r="A6336" s="13"/>
      <c r="AI6336" s="12"/>
    </row>
    <row r="6337" spans="1:35" x14ac:dyDescent="0.35">
      <c r="A6337" s="13"/>
      <c r="AI6337" s="12"/>
    </row>
    <row r="6338" spans="1:35" x14ac:dyDescent="0.35">
      <c r="A6338" s="13"/>
      <c r="AI6338" s="12"/>
    </row>
    <row r="6339" spans="1:35" x14ac:dyDescent="0.35">
      <c r="A6339" s="13"/>
      <c r="AI6339" s="12"/>
    </row>
    <row r="6340" spans="1:35" x14ac:dyDescent="0.35">
      <c r="A6340" s="13"/>
      <c r="AI6340" s="12"/>
    </row>
    <row r="6341" spans="1:35" x14ac:dyDescent="0.35">
      <c r="A6341" s="13"/>
      <c r="AI6341" s="12"/>
    </row>
    <row r="6342" spans="1:35" x14ac:dyDescent="0.35">
      <c r="A6342" s="13"/>
      <c r="AI6342" s="12"/>
    </row>
    <row r="6343" spans="1:35" x14ac:dyDescent="0.35">
      <c r="A6343" s="13"/>
      <c r="AI6343" s="12"/>
    </row>
    <row r="6344" spans="1:35" x14ac:dyDescent="0.35">
      <c r="A6344" s="13"/>
      <c r="AI6344" s="12"/>
    </row>
    <row r="6345" spans="1:35" x14ac:dyDescent="0.35">
      <c r="A6345" s="13"/>
      <c r="AI6345" s="12"/>
    </row>
    <row r="6346" spans="1:35" x14ac:dyDescent="0.35">
      <c r="A6346" s="13"/>
      <c r="AI6346" s="12"/>
    </row>
    <row r="6347" spans="1:35" x14ac:dyDescent="0.35">
      <c r="A6347" s="13"/>
      <c r="AI6347" s="12"/>
    </row>
    <row r="6348" spans="1:35" x14ac:dyDescent="0.35">
      <c r="A6348" s="13"/>
      <c r="AI6348" s="12"/>
    </row>
    <row r="6349" spans="1:35" x14ac:dyDescent="0.35">
      <c r="A6349" s="13"/>
      <c r="AI6349" s="12"/>
    </row>
    <row r="6350" spans="1:35" x14ac:dyDescent="0.35">
      <c r="A6350" s="13"/>
      <c r="AI6350" s="12"/>
    </row>
    <row r="6351" spans="1:35" x14ac:dyDescent="0.35">
      <c r="A6351" s="13"/>
      <c r="AI6351" s="12"/>
    </row>
    <row r="6352" spans="1:35" x14ac:dyDescent="0.35">
      <c r="A6352" s="13"/>
      <c r="AI6352" s="12"/>
    </row>
    <row r="6353" spans="1:35" x14ac:dyDescent="0.35">
      <c r="A6353" s="13"/>
      <c r="AI6353" s="12"/>
    </row>
    <row r="6354" spans="1:35" x14ac:dyDescent="0.35">
      <c r="A6354" s="13"/>
      <c r="AI6354" s="12"/>
    </row>
    <row r="6355" spans="1:35" x14ac:dyDescent="0.35">
      <c r="A6355" s="13"/>
      <c r="AI6355" s="12"/>
    </row>
    <row r="6356" spans="1:35" x14ac:dyDescent="0.35">
      <c r="A6356" s="13"/>
      <c r="AI6356" s="12"/>
    </row>
    <row r="6357" spans="1:35" x14ac:dyDescent="0.35">
      <c r="A6357" s="13"/>
      <c r="AI6357" s="12"/>
    </row>
    <row r="6358" spans="1:35" x14ac:dyDescent="0.35">
      <c r="A6358" s="13"/>
      <c r="AI6358" s="12"/>
    </row>
    <row r="6359" spans="1:35" x14ac:dyDescent="0.35">
      <c r="A6359" s="13"/>
      <c r="AI6359" s="12"/>
    </row>
    <row r="6360" spans="1:35" x14ac:dyDescent="0.35">
      <c r="A6360" s="13"/>
      <c r="AI6360" s="12"/>
    </row>
    <row r="6361" spans="1:35" x14ac:dyDescent="0.35">
      <c r="A6361" s="13"/>
      <c r="AI6361" s="12"/>
    </row>
    <row r="6362" spans="1:35" x14ac:dyDescent="0.35">
      <c r="A6362" s="13"/>
      <c r="AI6362" s="12"/>
    </row>
    <row r="6363" spans="1:35" x14ac:dyDescent="0.35">
      <c r="A6363" s="13"/>
      <c r="AI6363" s="12"/>
    </row>
    <row r="6364" spans="1:35" x14ac:dyDescent="0.35">
      <c r="A6364" s="13"/>
      <c r="AI6364" s="12"/>
    </row>
    <row r="6365" spans="1:35" x14ac:dyDescent="0.35">
      <c r="A6365" s="13"/>
      <c r="AI6365" s="12"/>
    </row>
    <row r="6366" spans="1:35" x14ac:dyDescent="0.35">
      <c r="A6366" s="13"/>
      <c r="AI6366" s="12"/>
    </row>
    <row r="6367" spans="1:35" x14ac:dyDescent="0.35">
      <c r="A6367" s="13"/>
      <c r="AI6367" s="12"/>
    </row>
    <row r="6368" spans="1:35" x14ac:dyDescent="0.35">
      <c r="A6368" s="13"/>
      <c r="AI6368" s="12"/>
    </row>
    <row r="6369" spans="1:35" x14ac:dyDescent="0.35">
      <c r="A6369" s="13"/>
      <c r="AI6369" s="12"/>
    </row>
    <row r="6370" spans="1:35" x14ac:dyDescent="0.35">
      <c r="A6370" s="13"/>
      <c r="AI6370" s="12"/>
    </row>
    <row r="6371" spans="1:35" x14ac:dyDescent="0.35">
      <c r="A6371" s="13"/>
      <c r="AI6371" s="12"/>
    </row>
    <row r="6372" spans="1:35" x14ac:dyDescent="0.35">
      <c r="A6372" s="13"/>
      <c r="AI6372" s="12"/>
    </row>
    <row r="6373" spans="1:35" x14ac:dyDescent="0.35">
      <c r="A6373" s="13"/>
      <c r="AI6373" s="12"/>
    </row>
    <row r="6374" spans="1:35" x14ac:dyDescent="0.35">
      <c r="A6374" s="13"/>
      <c r="AI6374" s="12"/>
    </row>
    <row r="6375" spans="1:35" x14ac:dyDescent="0.35">
      <c r="A6375" s="13"/>
      <c r="AI6375" s="12"/>
    </row>
    <row r="6376" spans="1:35" x14ac:dyDescent="0.35">
      <c r="A6376" s="13"/>
      <c r="AI6376" s="12"/>
    </row>
    <row r="6377" spans="1:35" x14ac:dyDescent="0.35">
      <c r="A6377" s="13"/>
      <c r="AI6377" s="12"/>
    </row>
    <row r="6378" spans="1:35" x14ac:dyDescent="0.35">
      <c r="A6378" s="13"/>
      <c r="AI6378" s="12"/>
    </row>
    <row r="6379" spans="1:35" x14ac:dyDescent="0.35">
      <c r="A6379" s="13"/>
      <c r="AI6379" s="12"/>
    </row>
    <row r="6380" spans="1:35" x14ac:dyDescent="0.35">
      <c r="A6380" s="13"/>
      <c r="AI6380" s="12"/>
    </row>
    <row r="6381" spans="1:35" x14ac:dyDescent="0.35">
      <c r="A6381" s="13"/>
      <c r="AI6381" s="12"/>
    </row>
    <row r="6382" spans="1:35" x14ac:dyDescent="0.35">
      <c r="A6382" s="13"/>
      <c r="AI6382" s="12"/>
    </row>
    <row r="6383" spans="1:35" x14ac:dyDescent="0.35">
      <c r="A6383" s="13"/>
      <c r="AI6383" s="12"/>
    </row>
    <row r="6384" spans="1:35" x14ac:dyDescent="0.35">
      <c r="A6384" s="13"/>
      <c r="AI6384" s="12"/>
    </row>
    <row r="6385" spans="1:35" x14ac:dyDescent="0.35">
      <c r="A6385" s="13"/>
      <c r="AI6385" s="12"/>
    </row>
    <row r="6386" spans="1:35" x14ac:dyDescent="0.35">
      <c r="A6386" s="13"/>
      <c r="AI6386" s="12"/>
    </row>
    <row r="6387" spans="1:35" x14ac:dyDescent="0.35">
      <c r="A6387" s="13"/>
      <c r="AI6387" s="12"/>
    </row>
    <row r="6388" spans="1:35" x14ac:dyDescent="0.35">
      <c r="A6388" s="13"/>
      <c r="AI6388" s="12"/>
    </row>
    <row r="6389" spans="1:35" x14ac:dyDescent="0.35">
      <c r="A6389" s="13"/>
      <c r="AI6389" s="12"/>
    </row>
    <row r="6390" spans="1:35" x14ac:dyDescent="0.35">
      <c r="A6390" s="13"/>
      <c r="AI6390" s="12"/>
    </row>
    <row r="6391" spans="1:35" x14ac:dyDescent="0.35">
      <c r="A6391" s="13"/>
      <c r="AI6391" s="12"/>
    </row>
    <row r="6392" spans="1:35" x14ac:dyDescent="0.35">
      <c r="A6392" s="13"/>
      <c r="AI6392" s="12"/>
    </row>
    <row r="6393" spans="1:35" x14ac:dyDescent="0.35">
      <c r="A6393" s="13"/>
      <c r="AI6393" s="12"/>
    </row>
    <row r="6394" spans="1:35" x14ac:dyDescent="0.35">
      <c r="A6394" s="13"/>
      <c r="AI6394" s="12"/>
    </row>
    <row r="6395" spans="1:35" x14ac:dyDescent="0.35">
      <c r="A6395" s="13"/>
      <c r="AI6395" s="12"/>
    </row>
    <row r="6396" spans="1:35" x14ac:dyDescent="0.35">
      <c r="A6396" s="13"/>
      <c r="AI6396" s="12"/>
    </row>
    <row r="6397" spans="1:35" x14ac:dyDescent="0.35">
      <c r="A6397" s="13"/>
      <c r="AI6397" s="12"/>
    </row>
    <row r="6398" spans="1:35" x14ac:dyDescent="0.35">
      <c r="A6398" s="13"/>
      <c r="AI6398" s="12"/>
    </row>
    <row r="6399" spans="1:35" x14ac:dyDescent="0.35">
      <c r="A6399" s="13"/>
      <c r="AI6399" s="12"/>
    </row>
    <row r="6400" spans="1:35" x14ac:dyDescent="0.35">
      <c r="A6400" s="13"/>
      <c r="AI6400" s="12"/>
    </row>
    <row r="6401" spans="1:35" x14ac:dyDescent="0.35">
      <c r="A6401" s="13"/>
      <c r="AI6401" s="12"/>
    </row>
    <row r="6402" spans="1:35" x14ac:dyDescent="0.35">
      <c r="A6402" s="13"/>
      <c r="AI6402" s="12"/>
    </row>
    <row r="6403" spans="1:35" x14ac:dyDescent="0.35">
      <c r="A6403" s="13"/>
      <c r="AI6403" s="12"/>
    </row>
    <row r="6404" spans="1:35" x14ac:dyDescent="0.35">
      <c r="A6404" s="13"/>
      <c r="AI6404" s="12"/>
    </row>
    <row r="6405" spans="1:35" x14ac:dyDescent="0.35">
      <c r="A6405" s="13"/>
      <c r="AI6405" s="12"/>
    </row>
    <row r="6406" spans="1:35" x14ac:dyDescent="0.35">
      <c r="A6406" s="13"/>
      <c r="AI6406" s="12"/>
    </row>
    <row r="6407" spans="1:35" x14ac:dyDescent="0.35">
      <c r="A6407" s="13"/>
      <c r="AI6407" s="12"/>
    </row>
    <row r="6408" spans="1:35" x14ac:dyDescent="0.35">
      <c r="A6408" s="13"/>
      <c r="AI6408" s="12"/>
    </row>
    <row r="6409" spans="1:35" x14ac:dyDescent="0.35">
      <c r="A6409" s="13"/>
      <c r="AI6409" s="12"/>
    </row>
    <row r="6410" spans="1:35" x14ac:dyDescent="0.35">
      <c r="A6410" s="13"/>
      <c r="AI6410" s="12"/>
    </row>
    <row r="6411" spans="1:35" x14ac:dyDescent="0.35">
      <c r="A6411" s="13"/>
      <c r="AI6411" s="12"/>
    </row>
    <row r="6412" spans="1:35" x14ac:dyDescent="0.35">
      <c r="A6412" s="13"/>
      <c r="AI6412" s="12"/>
    </row>
    <row r="6413" spans="1:35" x14ac:dyDescent="0.35">
      <c r="A6413" s="13"/>
      <c r="AI6413" s="12"/>
    </row>
    <row r="6414" spans="1:35" x14ac:dyDescent="0.35">
      <c r="A6414" s="13"/>
      <c r="AI6414" s="12"/>
    </row>
    <row r="6415" spans="1:35" x14ac:dyDescent="0.35">
      <c r="A6415" s="13"/>
      <c r="AI6415" s="12"/>
    </row>
    <row r="6416" spans="1:35" x14ac:dyDescent="0.35">
      <c r="A6416" s="13"/>
      <c r="AI6416" s="12"/>
    </row>
    <row r="6417" spans="1:35" x14ac:dyDescent="0.35">
      <c r="A6417" s="13"/>
      <c r="AI6417" s="12"/>
    </row>
    <row r="6418" spans="1:35" x14ac:dyDescent="0.35">
      <c r="A6418" s="13"/>
      <c r="AI6418" s="12"/>
    </row>
    <row r="6419" spans="1:35" x14ac:dyDescent="0.35">
      <c r="A6419" s="13"/>
      <c r="AI6419" s="12"/>
    </row>
    <row r="6420" spans="1:35" x14ac:dyDescent="0.35">
      <c r="A6420" s="13"/>
      <c r="AI6420" s="12"/>
    </row>
    <row r="6421" spans="1:35" x14ac:dyDescent="0.35">
      <c r="A6421" s="13"/>
      <c r="AI6421" s="12"/>
    </row>
    <row r="6422" spans="1:35" x14ac:dyDescent="0.35">
      <c r="A6422" s="13"/>
      <c r="AI6422" s="12"/>
    </row>
    <row r="6423" spans="1:35" x14ac:dyDescent="0.35">
      <c r="A6423" s="13"/>
      <c r="AI6423" s="12"/>
    </row>
    <row r="6424" spans="1:35" x14ac:dyDescent="0.35">
      <c r="A6424" s="13"/>
      <c r="AI6424" s="12"/>
    </row>
    <row r="6425" spans="1:35" x14ac:dyDescent="0.35">
      <c r="A6425" s="13"/>
      <c r="AI6425" s="12"/>
    </row>
    <row r="6426" spans="1:35" x14ac:dyDescent="0.35">
      <c r="A6426" s="13"/>
      <c r="AI6426" s="12"/>
    </row>
    <row r="6427" spans="1:35" x14ac:dyDescent="0.35">
      <c r="A6427" s="13"/>
      <c r="AI6427" s="12"/>
    </row>
    <row r="6428" spans="1:35" x14ac:dyDescent="0.35">
      <c r="A6428" s="13"/>
      <c r="AI6428" s="12"/>
    </row>
    <row r="6429" spans="1:35" x14ac:dyDescent="0.35">
      <c r="A6429" s="13"/>
      <c r="AI6429" s="12"/>
    </row>
    <row r="6430" spans="1:35" x14ac:dyDescent="0.35">
      <c r="A6430" s="13"/>
      <c r="AI6430" s="12"/>
    </row>
    <row r="6431" spans="1:35" x14ac:dyDescent="0.35">
      <c r="A6431" s="13"/>
      <c r="AI6431" s="12"/>
    </row>
    <row r="6432" spans="1:35" x14ac:dyDescent="0.35">
      <c r="A6432" s="13"/>
      <c r="AI6432" s="12"/>
    </row>
    <row r="6433" spans="1:35" x14ac:dyDescent="0.35">
      <c r="A6433" s="13"/>
      <c r="AI6433" s="12"/>
    </row>
    <row r="6434" spans="1:35" x14ac:dyDescent="0.35">
      <c r="A6434" s="13"/>
      <c r="AI6434" s="12"/>
    </row>
    <row r="6435" spans="1:35" x14ac:dyDescent="0.35">
      <c r="A6435" s="13"/>
      <c r="AI6435" s="12"/>
    </row>
    <row r="6436" spans="1:35" x14ac:dyDescent="0.35">
      <c r="A6436" s="13"/>
      <c r="AI6436" s="12"/>
    </row>
    <row r="6437" spans="1:35" x14ac:dyDescent="0.35">
      <c r="A6437" s="13"/>
      <c r="AI6437" s="12"/>
    </row>
    <row r="6438" spans="1:35" x14ac:dyDescent="0.35">
      <c r="A6438" s="13"/>
      <c r="AI6438" s="12"/>
    </row>
    <row r="6439" spans="1:35" x14ac:dyDescent="0.35">
      <c r="A6439" s="13"/>
      <c r="AI6439" s="12"/>
    </row>
    <row r="6440" spans="1:35" x14ac:dyDescent="0.35">
      <c r="A6440" s="13"/>
      <c r="AI6440" s="12"/>
    </row>
    <row r="6441" spans="1:35" x14ac:dyDescent="0.35">
      <c r="A6441" s="13"/>
      <c r="AI6441" s="12"/>
    </row>
    <row r="6442" spans="1:35" x14ac:dyDescent="0.35">
      <c r="A6442" s="13"/>
      <c r="AI6442" s="12"/>
    </row>
    <row r="6443" spans="1:35" x14ac:dyDescent="0.35">
      <c r="A6443" s="13"/>
      <c r="AI6443" s="12"/>
    </row>
    <row r="6444" spans="1:35" x14ac:dyDescent="0.35">
      <c r="A6444" s="13"/>
      <c r="AI6444" s="12"/>
    </row>
    <row r="6445" spans="1:35" x14ac:dyDescent="0.35">
      <c r="A6445" s="13"/>
      <c r="AI6445" s="12"/>
    </row>
    <row r="6446" spans="1:35" x14ac:dyDescent="0.35">
      <c r="A6446" s="13"/>
      <c r="AI6446" s="12"/>
    </row>
    <row r="6447" spans="1:35" x14ac:dyDescent="0.35">
      <c r="A6447" s="13"/>
      <c r="AI6447" s="12"/>
    </row>
    <row r="6448" spans="1:35" x14ac:dyDescent="0.35">
      <c r="A6448" s="13"/>
      <c r="AI6448" s="12"/>
    </row>
    <row r="6449" spans="1:35" x14ac:dyDescent="0.35">
      <c r="A6449" s="13"/>
      <c r="AI6449" s="12"/>
    </row>
    <row r="6450" spans="1:35" x14ac:dyDescent="0.35">
      <c r="A6450" s="13"/>
      <c r="AI6450" s="12"/>
    </row>
    <row r="6451" spans="1:35" x14ac:dyDescent="0.35">
      <c r="A6451" s="13"/>
      <c r="AI6451" s="12"/>
    </row>
    <row r="6452" spans="1:35" x14ac:dyDescent="0.35">
      <c r="A6452" s="13"/>
      <c r="AI6452" s="12"/>
    </row>
    <row r="6453" spans="1:35" x14ac:dyDescent="0.35">
      <c r="A6453" s="13"/>
      <c r="AI6453" s="12"/>
    </row>
    <row r="6454" spans="1:35" x14ac:dyDescent="0.35">
      <c r="A6454" s="13"/>
      <c r="AI6454" s="12"/>
    </row>
    <row r="6455" spans="1:35" x14ac:dyDescent="0.35">
      <c r="A6455" s="13"/>
      <c r="AI6455" s="12"/>
    </row>
    <row r="6456" spans="1:35" x14ac:dyDescent="0.35">
      <c r="A6456" s="13"/>
      <c r="AI6456" s="12"/>
    </row>
    <row r="6457" spans="1:35" x14ac:dyDescent="0.35">
      <c r="A6457" s="13"/>
      <c r="AI6457" s="12"/>
    </row>
    <row r="6458" spans="1:35" x14ac:dyDescent="0.35">
      <c r="A6458" s="13"/>
      <c r="AI6458" s="12"/>
    </row>
    <row r="6459" spans="1:35" x14ac:dyDescent="0.35">
      <c r="A6459" s="13"/>
      <c r="AI6459" s="12"/>
    </row>
    <row r="6460" spans="1:35" x14ac:dyDescent="0.35">
      <c r="A6460" s="13"/>
      <c r="AI6460" s="12"/>
    </row>
    <row r="6461" spans="1:35" x14ac:dyDescent="0.35">
      <c r="A6461" s="13"/>
      <c r="AI6461" s="12"/>
    </row>
    <row r="6462" spans="1:35" x14ac:dyDescent="0.35">
      <c r="A6462" s="13"/>
      <c r="AI6462" s="12"/>
    </row>
    <row r="6463" spans="1:35" x14ac:dyDescent="0.35">
      <c r="A6463" s="13"/>
      <c r="AI6463" s="12"/>
    </row>
    <row r="6464" spans="1:35" x14ac:dyDescent="0.35">
      <c r="A6464" s="13"/>
      <c r="AI6464" s="12"/>
    </row>
    <row r="6465" spans="1:35" x14ac:dyDescent="0.35">
      <c r="A6465" s="13"/>
      <c r="AI6465" s="12"/>
    </row>
    <row r="6466" spans="1:35" x14ac:dyDescent="0.35">
      <c r="A6466" s="13"/>
      <c r="AI6466" s="12"/>
    </row>
    <row r="6467" spans="1:35" x14ac:dyDescent="0.35">
      <c r="A6467" s="13"/>
      <c r="AI6467" s="12"/>
    </row>
    <row r="6468" spans="1:35" x14ac:dyDescent="0.35">
      <c r="A6468" s="13"/>
      <c r="AI6468" s="12"/>
    </row>
    <row r="6469" spans="1:35" x14ac:dyDescent="0.35">
      <c r="A6469" s="13"/>
      <c r="AI6469" s="12"/>
    </row>
    <row r="6470" spans="1:35" x14ac:dyDescent="0.35">
      <c r="A6470" s="13"/>
      <c r="AI6470" s="12"/>
    </row>
    <row r="6471" spans="1:35" x14ac:dyDescent="0.35">
      <c r="A6471" s="13"/>
      <c r="AI6471" s="12"/>
    </row>
    <row r="6472" spans="1:35" x14ac:dyDescent="0.35">
      <c r="A6472" s="13"/>
      <c r="AI6472" s="12"/>
    </row>
    <row r="6473" spans="1:35" x14ac:dyDescent="0.35">
      <c r="A6473" s="13"/>
      <c r="AI6473" s="12"/>
    </row>
    <row r="6474" spans="1:35" x14ac:dyDescent="0.35">
      <c r="A6474" s="13"/>
      <c r="AI6474" s="12"/>
    </row>
    <row r="6475" spans="1:35" x14ac:dyDescent="0.35">
      <c r="A6475" s="13"/>
      <c r="AI6475" s="12"/>
    </row>
    <row r="6476" spans="1:35" x14ac:dyDescent="0.35">
      <c r="A6476" s="13"/>
      <c r="AI6476" s="12"/>
    </row>
    <row r="6477" spans="1:35" x14ac:dyDescent="0.35">
      <c r="A6477" s="13"/>
      <c r="AI6477" s="12"/>
    </row>
    <row r="6478" spans="1:35" x14ac:dyDescent="0.35">
      <c r="A6478" s="13"/>
      <c r="AI6478" s="12"/>
    </row>
    <row r="6479" spans="1:35" x14ac:dyDescent="0.35">
      <c r="A6479" s="13"/>
      <c r="AI6479" s="12"/>
    </row>
    <row r="6480" spans="1:35" x14ac:dyDescent="0.35">
      <c r="A6480" s="13"/>
      <c r="AI6480" s="12"/>
    </row>
    <row r="6481" spans="1:35" x14ac:dyDescent="0.35">
      <c r="A6481" s="13"/>
      <c r="AI6481" s="12"/>
    </row>
    <row r="6482" spans="1:35" x14ac:dyDescent="0.35">
      <c r="A6482" s="13"/>
      <c r="AI6482" s="12"/>
    </row>
    <row r="6483" spans="1:35" x14ac:dyDescent="0.35">
      <c r="A6483" s="13"/>
      <c r="AI6483" s="12"/>
    </row>
    <row r="6484" spans="1:35" x14ac:dyDescent="0.35">
      <c r="A6484" s="13"/>
      <c r="AI6484" s="12"/>
    </row>
    <row r="6485" spans="1:35" x14ac:dyDescent="0.35">
      <c r="A6485" s="13"/>
      <c r="AI6485" s="12"/>
    </row>
    <row r="6486" spans="1:35" x14ac:dyDescent="0.35">
      <c r="A6486" s="13"/>
      <c r="AI6486" s="12"/>
    </row>
    <row r="6487" spans="1:35" x14ac:dyDescent="0.35">
      <c r="A6487" s="13"/>
      <c r="AI6487" s="12"/>
    </row>
    <row r="6488" spans="1:35" x14ac:dyDescent="0.35">
      <c r="A6488" s="13"/>
      <c r="AI6488" s="12"/>
    </row>
    <row r="6489" spans="1:35" x14ac:dyDescent="0.35">
      <c r="A6489" s="13"/>
      <c r="AI6489" s="12"/>
    </row>
    <row r="6490" spans="1:35" x14ac:dyDescent="0.35">
      <c r="A6490" s="13"/>
      <c r="AI6490" s="12"/>
    </row>
    <row r="6491" spans="1:35" x14ac:dyDescent="0.35">
      <c r="A6491" s="13"/>
      <c r="AI6491" s="12"/>
    </row>
    <row r="6492" spans="1:35" x14ac:dyDescent="0.35">
      <c r="A6492" s="13"/>
      <c r="AI6492" s="12"/>
    </row>
    <row r="6493" spans="1:35" x14ac:dyDescent="0.35">
      <c r="A6493" s="13"/>
      <c r="AI6493" s="12"/>
    </row>
    <row r="6494" spans="1:35" x14ac:dyDescent="0.35">
      <c r="A6494" s="13"/>
      <c r="AI6494" s="12"/>
    </row>
    <row r="6495" spans="1:35" x14ac:dyDescent="0.35">
      <c r="A6495" s="13"/>
      <c r="AI6495" s="12"/>
    </row>
    <row r="6496" spans="1:35" x14ac:dyDescent="0.35">
      <c r="A6496" s="13"/>
      <c r="AI6496" s="12"/>
    </row>
    <row r="6497" spans="1:35" x14ac:dyDescent="0.35">
      <c r="A6497" s="13"/>
      <c r="AI6497" s="12"/>
    </row>
    <row r="6498" spans="1:35" x14ac:dyDescent="0.35">
      <c r="A6498" s="13"/>
      <c r="AI6498" s="12"/>
    </row>
    <row r="6499" spans="1:35" x14ac:dyDescent="0.35">
      <c r="A6499" s="13"/>
      <c r="AI6499" s="12"/>
    </row>
    <row r="6500" spans="1:35" x14ac:dyDescent="0.35">
      <c r="A6500" s="13"/>
      <c r="AI6500" s="12"/>
    </row>
    <row r="6501" spans="1:35" x14ac:dyDescent="0.35">
      <c r="A6501" s="13"/>
      <c r="AI6501" s="12"/>
    </row>
    <row r="6502" spans="1:35" x14ac:dyDescent="0.35">
      <c r="A6502" s="13"/>
      <c r="AI6502" s="12"/>
    </row>
    <row r="6503" spans="1:35" x14ac:dyDescent="0.35">
      <c r="A6503" s="13"/>
      <c r="AI6503" s="12"/>
    </row>
    <row r="6504" spans="1:35" x14ac:dyDescent="0.35">
      <c r="A6504" s="13"/>
      <c r="AI6504" s="12"/>
    </row>
    <row r="6505" spans="1:35" x14ac:dyDescent="0.35">
      <c r="A6505" s="13"/>
      <c r="AI6505" s="12"/>
    </row>
    <row r="6506" spans="1:35" x14ac:dyDescent="0.35">
      <c r="A6506" s="13"/>
      <c r="AI6506" s="12"/>
    </row>
    <row r="6507" spans="1:35" x14ac:dyDescent="0.35">
      <c r="A6507" s="13"/>
      <c r="AI6507" s="12"/>
    </row>
    <row r="6508" spans="1:35" x14ac:dyDescent="0.35">
      <c r="A6508" s="13"/>
      <c r="AI6508" s="12"/>
    </row>
    <row r="6509" spans="1:35" x14ac:dyDescent="0.35">
      <c r="A6509" s="13"/>
      <c r="AI6509" s="12"/>
    </row>
    <row r="6510" spans="1:35" x14ac:dyDescent="0.35">
      <c r="A6510" s="13"/>
      <c r="AI6510" s="12"/>
    </row>
    <row r="6511" spans="1:35" x14ac:dyDescent="0.35">
      <c r="A6511" s="13"/>
      <c r="AI6511" s="12"/>
    </row>
    <row r="6512" spans="1:35" x14ac:dyDescent="0.35">
      <c r="A6512" s="13"/>
      <c r="AI6512" s="12"/>
    </row>
    <row r="6513" spans="1:35" x14ac:dyDescent="0.35">
      <c r="A6513" s="13"/>
      <c r="AI6513" s="12"/>
    </row>
    <row r="6514" spans="1:35" x14ac:dyDescent="0.35">
      <c r="A6514" s="13"/>
      <c r="AI6514" s="12"/>
    </row>
    <row r="6515" spans="1:35" x14ac:dyDescent="0.35">
      <c r="A6515" s="13"/>
      <c r="AI6515" s="12"/>
    </row>
    <row r="6516" spans="1:35" x14ac:dyDescent="0.35">
      <c r="A6516" s="13"/>
      <c r="AI6516" s="12"/>
    </row>
    <row r="6517" spans="1:35" x14ac:dyDescent="0.35">
      <c r="A6517" s="13"/>
      <c r="AI6517" s="12"/>
    </row>
    <row r="6518" spans="1:35" x14ac:dyDescent="0.35">
      <c r="A6518" s="13"/>
      <c r="AI6518" s="12"/>
    </row>
    <row r="6519" spans="1:35" x14ac:dyDescent="0.35">
      <c r="A6519" s="13"/>
      <c r="AI6519" s="12"/>
    </row>
    <row r="6520" spans="1:35" x14ac:dyDescent="0.35">
      <c r="A6520" s="13"/>
      <c r="AI6520" s="12"/>
    </row>
    <row r="6521" spans="1:35" x14ac:dyDescent="0.35">
      <c r="A6521" s="13"/>
      <c r="AI6521" s="12"/>
    </row>
    <row r="6522" spans="1:35" x14ac:dyDescent="0.35">
      <c r="A6522" s="13"/>
      <c r="AI6522" s="12"/>
    </row>
    <row r="6523" spans="1:35" x14ac:dyDescent="0.35">
      <c r="A6523" s="13"/>
      <c r="AI6523" s="12"/>
    </row>
    <row r="6524" spans="1:35" x14ac:dyDescent="0.35">
      <c r="A6524" s="13"/>
      <c r="AI6524" s="12"/>
    </row>
    <row r="6525" spans="1:35" x14ac:dyDescent="0.35">
      <c r="A6525" s="13"/>
      <c r="AI6525" s="12"/>
    </row>
    <row r="6526" spans="1:35" x14ac:dyDescent="0.35">
      <c r="A6526" s="13"/>
      <c r="AI6526" s="12"/>
    </row>
    <row r="6527" spans="1:35" x14ac:dyDescent="0.35">
      <c r="A6527" s="13"/>
      <c r="AI6527" s="12"/>
    </row>
    <row r="6528" spans="1:35" x14ac:dyDescent="0.35">
      <c r="A6528" s="13"/>
      <c r="AI6528" s="12"/>
    </row>
    <row r="6529" spans="1:35" x14ac:dyDescent="0.35">
      <c r="A6529" s="13"/>
      <c r="AI6529" s="12"/>
    </row>
    <row r="6530" spans="1:35" x14ac:dyDescent="0.35">
      <c r="A6530" s="13"/>
      <c r="AI6530" s="12"/>
    </row>
    <row r="6531" spans="1:35" x14ac:dyDescent="0.35">
      <c r="A6531" s="13"/>
      <c r="AI6531" s="12"/>
    </row>
    <row r="6532" spans="1:35" x14ac:dyDescent="0.35">
      <c r="A6532" s="13"/>
      <c r="AI6532" s="12"/>
    </row>
    <row r="6533" spans="1:35" x14ac:dyDescent="0.35">
      <c r="A6533" s="13"/>
      <c r="AI6533" s="12"/>
    </row>
    <row r="6534" spans="1:35" x14ac:dyDescent="0.35">
      <c r="A6534" s="13"/>
      <c r="AI6534" s="12"/>
    </row>
    <row r="6535" spans="1:35" x14ac:dyDescent="0.35">
      <c r="A6535" s="13"/>
      <c r="AI6535" s="12"/>
    </row>
    <row r="6536" spans="1:35" x14ac:dyDescent="0.35">
      <c r="A6536" s="13"/>
      <c r="AI6536" s="12"/>
    </row>
    <row r="6537" spans="1:35" x14ac:dyDescent="0.35">
      <c r="A6537" s="13"/>
      <c r="AI6537" s="12"/>
    </row>
    <row r="6538" spans="1:35" x14ac:dyDescent="0.35">
      <c r="A6538" s="13"/>
      <c r="AI6538" s="12"/>
    </row>
    <row r="6539" spans="1:35" x14ac:dyDescent="0.35">
      <c r="A6539" s="13"/>
      <c r="AI6539" s="12"/>
    </row>
    <row r="6540" spans="1:35" x14ac:dyDescent="0.35">
      <c r="A6540" s="13"/>
      <c r="AI6540" s="12"/>
    </row>
    <row r="6541" spans="1:35" x14ac:dyDescent="0.35">
      <c r="A6541" s="13"/>
      <c r="AI6541" s="12"/>
    </row>
    <row r="6542" spans="1:35" x14ac:dyDescent="0.35">
      <c r="A6542" s="13"/>
      <c r="AI6542" s="12"/>
    </row>
    <row r="6543" spans="1:35" x14ac:dyDescent="0.35">
      <c r="A6543" s="13"/>
      <c r="AI6543" s="12"/>
    </row>
    <row r="6544" spans="1:35" x14ac:dyDescent="0.35">
      <c r="A6544" s="13"/>
      <c r="AI6544" s="12"/>
    </row>
    <row r="6545" spans="1:35" x14ac:dyDescent="0.35">
      <c r="A6545" s="13"/>
      <c r="AI6545" s="12"/>
    </row>
    <row r="6546" spans="1:35" x14ac:dyDescent="0.35">
      <c r="A6546" s="13"/>
      <c r="AI6546" s="12"/>
    </row>
    <row r="6547" spans="1:35" x14ac:dyDescent="0.35">
      <c r="A6547" s="13"/>
      <c r="AI6547" s="12"/>
    </row>
    <row r="6548" spans="1:35" x14ac:dyDescent="0.35">
      <c r="A6548" s="13"/>
      <c r="AI6548" s="12"/>
    </row>
    <row r="6549" spans="1:35" x14ac:dyDescent="0.35">
      <c r="A6549" s="13"/>
      <c r="AI6549" s="12"/>
    </row>
    <row r="6550" spans="1:35" x14ac:dyDescent="0.35">
      <c r="A6550" s="13"/>
      <c r="AI6550" s="12"/>
    </row>
    <row r="6551" spans="1:35" x14ac:dyDescent="0.35">
      <c r="A6551" s="13"/>
      <c r="AI6551" s="12"/>
    </row>
    <row r="6552" spans="1:35" x14ac:dyDescent="0.35">
      <c r="A6552" s="13"/>
      <c r="AI6552" s="12"/>
    </row>
    <row r="6553" spans="1:35" x14ac:dyDescent="0.35">
      <c r="A6553" s="13"/>
      <c r="AI6553" s="12"/>
    </row>
    <row r="6554" spans="1:35" x14ac:dyDescent="0.35">
      <c r="A6554" s="13"/>
      <c r="AI6554" s="12"/>
    </row>
    <row r="6555" spans="1:35" x14ac:dyDescent="0.35">
      <c r="A6555" s="13"/>
      <c r="AI6555" s="12"/>
    </row>
    <row r="6556" spans="1:35" x14ac:dyDescent="0.35">
      <c r="A6556" s="13"/>
      <c r="AI6556" s="12"/>
    </row>
    <row r="6557" spans="1:35" x14ac:dyDescent="0.35">
      <c r="A6557" s="13"/>
      <c r="AI6557" s="12"/>
    </row>
    <row r="6558" spans="1:35" x14ac:dyDescent="0.35">
      <c r="A6558" s="13"/>
      <c r="AI6558" s="12"/>
    </row>
    <row r="6559" spans="1:35" x14ac:dyDescent="0.35">
      <c r="A6559" s="13"/>
      <c r="AI6559" s="12"/>
    </row>
    <row r="6560" spans="1:35" x14ac:dyDescent="0.35">
      <c r="A6560" s="13"/>
      <c r="AI6560" s="12"/>
    </row>
    <row r="6561" spans="1:35" x14ac:dyDescent="0.35">
      <c r="A6561" s="13"/>
      <c r="AI6561" s="12"/>
    </row>
    <row r="6562" spans="1:35" x14ac:dyDescent="0.35">
      <c r="A6562" s="13"/>
      <c r="AI6562" s="12"/>
    </row>
    <row r="6563" spans="1:35" x14ac:dyDescent="0.35">
      <c r="A6563" s="13"/>
      <c r="AI6563" s="12"/>
    </row>
    <row r="6564" spans="1:35" x14ac:dyDescent="0.35">
      <c r="A6564" s="13"/>
      <c r="AI6564" s="12"/>
    </row>
    <row r="6565" spans="1:35" x14ac:dyDescent="0.35">
      <c r="A6565" s="13"/>
      <c r="AI6565" s="12"/>
    </row>
    <row r="6566" spans="1:35" x14ac:dyDescent="0.35">
      <c r="A6566" s="13"/>
      <c r="AI6566" s="12"/>
    </row>
    <row r="6567" spans="1:35" x14ac:dyDescent="0.35">
      <c r="A6567" s="13"/>
      <c r="AI6567" s="12"/>
    </row>
    <row r="6568" spans="1:35" x14ac:dyDescent="0.35">
      <c r="A6568" s="13"/>
      <c r="AI6568" s="12"/>
    </row>
    <row r="6569" spans="1:35" x14ac:dyDescent="0.35">
      <c r="A6569" s="13"/>
      <c r="AI6569" s="12"/>
    </row>
    <row r="6570" spans="1:35" x14ac:dyDescent="0.35">
      <c r="A6570" s="13"/>
      <c r="AI6570" s="12"/>
    </row>
    <row r="6571" spans="1:35" x14ac:dyDescent="0.35">
      <c r="A6571" s="13"/>
      <c r="AI6571" s="12"/>
    </row>
    <row r="6572" spans="1:35" x14ac:dyDescent="0.35">
      <c r="A6572" s="13"/>
      <c r="AI6572" s="12"/>
    </row>
    <row r="6573" spans="1:35" x14ac:dyDescent="0.35">
      <c r="A6573" s="13"/>
      <c r="AI6573" s="12"/>
    </row>
    <row r="6574" spans="1:35" x14ac:dyDescent="0.35">
      <c r="A6574" s="13"/>
      <c r="AI6574" s="12"/>
    </row>
    <row r="6575" spans="1:35" x14ac:dyDescent="0.35">
      <c r="A6575" s="13"/>
      <c r="AI6575" s="12"/>
    </row>
    <row r="6576" spans="1:35" x14ac:dyDescent="0.35">
      <c r="A6576" s="13"/>
      <c r="AI6576" s="12"/>
    </row>
    <row r="6577" spans="1:35" x14ac:dyDescent="0.35">
      <c r="A6577" s="13"/>
      <c r="AI6577" s="12"/>
    </row>
    <row r="6578" spans="1:35" x14ac:dyDescent="0.35">
      <c r="A6578" s="13"/>
      <c r="AI6578" s="12"/>
    </row>
    <row r="6579" spans="1:35" x14ac:dyDescent="0.35">
      <c r="A6579" s="13"/>
      <c r="AI6579" s="12"/>
    </row>
    <row r="6580" spans="1:35" x14ac:dyDescent="0.35">
      <c r="A6580" s="13"/>
      <c r="AI6580" s="12"/>
    </row>
    <row r="6581" spans="1:35" x14ac:dyDescent="0.35">
      <c r="A6581" s="13"/>
      <c r="AI6581" s="12"/>
    </row>
    <row r="6582" spans="1:35" x14ac:dyDescent="0.35">
      <c r="A6582" s="13"/>
      <c r="AI6582" s="12"/>
    </row>
    <row r="6583" spans="1:35" x14ac:dyDescent="0.35">
      <c r="A6583" s="13"/>
      <c r="AI6583" s="12"/>
    </row>
    <row r="6584" spans="1:35" x14ac:dyDescent="0.35">
      <c r="A6584" s="13"/>
      <c r="AI6584" s="12"/>
    </row>
    <row r="6585" spans="1:35" x14ac:dyDescent="0.35">
      <c r="A6585" s="13"/>
      <c r="AI6585" s="12"/>
    </row>
    <row r="6586" spans="1:35" x14ac:dyDescent="0.35">
      <c r="A6586" s="13"/>
      <c r="AI6586" s="12"/>
    </row>
    <row r="6587" spans="1:35" x14ac:dyDescent="0.35">
      <c r="A6587" s="13"/>
      <c r="AI6587" s="12"/>
    </row>
    <row r="6588" spans="1:35" x14ac:dyDescent="0.35">
      <c r="A6588" s="13"/>
      <c r="AI6588" s="12"/>
    </row>
    <row r="6589" spans="1:35" x14ac:dyDescent="0.35">
      <c r="A6589" s="13"/>
      <c r="AI6589" s="12"/>
    </row>
    <row r="6590" spans="1:35" x14ac:dyDescent="0.35">
      <c r="A6590" s="13"/>
      <c r="AI6590" s="12"/>
    </row>
    <row r="6591" spans="1:35" x14ac:dyDescent="0.35">
      <c r="A6591" s="13"/>
      <c r="AI6591" s="12"/>
    </row>
    <row r="6592" spans="1:35" x14ac:dyDescent="0.35">
      <c r="A6592" s="13"/>
      <c r="AI6592" s="12"/>
    </row>
    <row r="6593" spans="1:35" x14ac:dyDescent="0.35">
      <c r="A6593" s="13"/>
      <c r="AI6593" s="12"/>
    </row>
    <row r="6594" spans="1:35" x14ac:dyDescent="0.35">
      <c r="A6594" s="13"/>
      <c r="AI6594" s="12"/>
    </row>
    <row r="6595" spans="1:35" x14ac:dyDescent="0.35">
      <c r="A6595" s="13"/>
      <c r="AI6595" s="12"/>
    </row>
    <row r="6596" spans="1:35" x14ac:dyDescent="0.35">
      <c r="A6596" s="13"/>
      <c r="AI6596" s="12"/>
    </row>
    <row r="6597" spans="1:35" x14ac:dyDescent="0.35">
      <c r="A6597" s="13"/>
      <c r="AI6597" s="12"/>
    </row>
    <row r="6598" spans="1:35" x14ac:dyDescent="0.35">
      <c r="A6598" s="13"/>
      <c r="AI6598" s="12"/>
    </row>
    <row r="6599" spans="1:35" x14ac:dyDescent="0.35">
      <c r="A6599" s="13"/>
      <c r="AI6599" s="12"/>
    </row>
    <row r="6600" spans="1:35" x14ac:dyDescent="0.35">
      <c r="A6600" s="13"/>
      <c r="AI6600" s="12"/>
    </row>
    <row r="6601" spans="1:35" x14ac:dyDescent="0.35">
      <c r="A6601" s="13"/>
      <c r="AI6601" s="12"/>
    </row>
    <row r="6602" spans="1:35" x14ac:dyDescent="0.35">
      <c r="A6602" s="13"/>
      <c r="AI6602" s="12"/>
    </row>
    <row r="6603" spans="1:35" x14ac:dyDescent="0.35">
      <c r="A6603" s="13"/>
      <c r="AI6603" s="12"/>
    </row>
    <row r="6604" spans="1:35" x14ac:dyDescent="0.35">
      <c r="A6604" s="13"/>
      <c r="AI6604" s="12"/>
    </row>
    <row r="6605" spans="1:35" x14ac:dyDescent="0.35">
      <c r="A6605" s="13"/>
      <c r="AI6605" s="12"/>
    </row>
    <row r="6606" spans="1:35" x14ac:dyDescent="0.35">
      <c r="A6606" s="13"/>
      <c r="AI6606" s="12"/>
    </row>
    <row r="6607" spans="1:35" x14ac:dyDescent="0.35">
      <c r="A6607" s="13"/>
      <c r="AI6607" s="12"/>
    </row>
    <row r="6608" spans="1:35" x14ac:dyDescent="0.35">
      <c r="A6608" s="13"/>
      <c r="AI6608" s="12"/>
    </row>
    <row r="6609" spans="1:35" x14ac:dyDescent="0.35">
      <c r="A6609" s="13"/>
      <c r="AI6609" s="12"/>
    </row>
    <row r="6610" spans="1:35" x14ac:dyDescent="0.35">
      <c r="A6610" s="13"/>
      <c r="AI6610" s="12"/>
    </row>
    <row r="6611" spans="1:35" x14ac:dyDescent="0.35">
      <c r="A6611" s="13"/>
      <c r="AI6611" s="12"/>
    </row>
    <row r="6612" spans="1:35" x14ac:dyDescent="0.35">
      <c r="A6612" s="13"/>
      <c r="AI6612" s="12"/>
    </row>
    <row r="6613" spans="1:35" x14ac:dyDescent="0.35">
      <c r="A6613" s="13"/>
      <c r="AI6613" s="12"/>
    </row>
    <row r="6614" spans="1:35" x14ac:dyDescent="0.35">
      <c r="A6614" s="13"/>
      <c r="AI6614" s="12"/>
    </row>
    <row r="6615" spans="1:35" x14ac:dyDescent="0.35">
      <c r="A6615" s="13"/>
      <c r="AI6615" s="12"/>
    </row>
    <row r="6616" spans="1:35" x14ac:dyDescent="0.35">
      <c r="A6616" s="13"/>
      <c r="AI6616" s="12"/>
    </row>
    <row r="6617" spans="1:35" x14ac:dyDescent="0.35">
      <c r="A6617" s="13"/>
      <c r="AI6617" s="12"/>
    </row>
    <row r="6618" spans="1:35" x14ac:dyDescent="0.35">
      <c r="A6618" s="13"/>
      <c r="AI6618" s="12"/>
    </row>
    <row r="6619" spans="1:35" x14ac:dyDescent="0.35">
      <c r="A6619" s="13"/>
      <c r="AI6619" s="12"/>
    </row>
    <row r="6620" spans="1:35" x14ac:dyDescent="0.35">
      <c r="A6620" s="13"/>
      <c r="AI6620" s="12"/>
    </row>
    <row r="6621" spans="1:35" x14ac:dyDescent="0.35">
      <c r="A6621" s="13"/>
      <c r="AI6621" s="12"/>
    </row>
    <row r="6622" spans="1:35" x14ac:dyDescent="0.35">
      <c r="A6622" s="13"/>
      <c r="AI6622" s="12"/>
    </row>
    <row r="6623" spans="1:35" x14ac:dyDescent="0.35">
      <c r="A6623" s="13"/>
      <c r="AI6623" s="12"/>
    </row>
    <row r="6624" spans="1:35" x14ac:dyDescent="0.35">
      <c r="A6624" s="13"/>
      <c r="AI6624" s="12"/>
    </row>
    <row r="6625" spans="1:35" x14ac:dyDescent="0.35">
      <c r="A6625" s="13"/>
      <c r="AI6625" s="12"/>
    </row>
    <row r="6626" spans="1:35" x14ac:dyDescent="0.35">
      <c r="A6626" s="13"/>
      <c r="AI6626" s="12"/>
    </row>
    <row r="6627" spans="1:35" x14ac:dyDescent="0.35">
      <c r="A6627" s="13"/>
      <c r="AI6627" s="12"/>
    </row>
    <row r="6628" spans="1:35" x14ac:dyDescent="0.35">
      <c r="A6628" s="13"/>
      <c r="AI6628" s="12"/>
    </row>
    <row r="6629" spans="1:35" x14ac:dyDescent="0.35">
      <c r="A6629" s="13"/>
      <c r="AI6629" s="12"/>
    </row>
    <row r="6630" spans="1:35" x14ac:dyDescent="0.35">
      <c r="A6630" s="13"/>
      <c r="AI6630" s="12"/>
    </row>
    <row r="6631" spans="1:35" x14ac:dyDescent="0.35">
      <c r="A6631" s="13"/>
      <c r="AI6631" s="12"/>
    </row>
    <row r="6632" spans="1:35" x14ac:dyDescent="0.35">
      <c r="A6632" s="13"/>
      <c r="AI6632" s="12"/>
    </row>
    <row r="6633" spans="1:35" x14ac:dyDescent="0.35">
      <c r="A6633" s="13"/>
      <c r="AI6633" s="12"/>
    </row>
    <row r="6634" spans="1:35" x14ac:dyDescent="0.35">
      <c r="A6634" s="13"/>
      <c r="AI6634" s="12"/>
    </row>
    <row r="6635" spans="1:35" x14ac:dyDescent="0.35">
      <c r="A6635" s="13"/>
      <c r="AI6635" s="12"/>
    </row>
    <row r="6636" spans="1:35" x14ac:dyDescent="0.35">
      <c r="A6636" s="13"/>
      <c r="AI6636" s="12"/>
    </row>
    <row r="6637" spans="1:35" x14ac:dyDescent="0.35">
      <c r="A6637" s="13"/>
      <c r="AI6637" s="12"/>
    </row>
    <row r="6638" spans="1:35" x14ac:dyDescent="0.35">
      <c r="A6638" s="13"/>
      <c r="AI6638" s="12"/>
    </row>
    <row r="6639" spans="1:35" x14ac:dyDescent="0.35">
      <c r="A6639" s="13"/>
      <c r="AI6639" s="12"/>
    </row>
    <row r="6640" spans="1:35" x14ac:dyDescent="0.35">
      <c r="A6640" s="13"/>
      <c r="AI6640" s="12"/>
    </row>
    <row r="6641" spans="1:35" x14ac:dyDescent="0.35">
      <c r="A6641" s="13"/>
      <c r="AI6641" s="12"/>
    </row>
    <row r="6642" spans="1:35" x14ac:dyDescent="0.35">
      <c r="A6642" s="13"/>
      <c r="AI6642" s="12"/>
    </row>
    <row r="6643" spans="1:35" x14ac:dyDescent="0.35">
      <c r="A6643" s="13"/>
      <c r="AI6643" s="12"/>
    </row>
    <row r="6644" spans="1:35" x14ac:dyDescent="0.35">
      <c r="A6644" s="13"/>
      <c r="AI6644" s="12"/>
    </row>
    <row r="6645" spans="1:35" x14ac:dyDescent="0.35">
      <c r="A6645" s="13"/>
      <c r="AI6645" s="12"/>
    </row>
    <row r="6646" spans="1:35" x14ac:dyDescent="0.35">
      <c r="A6646" s="13"/>
      <c r="AI6646" s="12"/>
    </row>
    <row r="6647" spans="1:35" x14ac:dyDescent="0.35">
      <c r="A6647" s="13"/>
      <c r="AI6647" s="12"/>
    </row>
    <row r="6648" spans="1:35" x14ac:dyDescent="0.35">
      <c r="A6648" s="13"/>
      <c r="AI6648" s="12"/>
    </row>
    <row r="6649" spans="1:35" x14ac:dyDescent="0.35">
      <c r="A6649" s="13"/>
      <c r="AI6649" s="12"/>
    </row>
    <row r="6650" spans="1:35" x14ac:dyDescent="0.35">
      <c r="A6650" s="13"/>
      <c r="AI6650" s="12"/>
    </row>
    <row r="6651" spans="1:35" x14ac:dyDescent="0.35">
      <c r="A6651" s="13"/>
      <c r="AI6651" s="12"/>
    </row>
    <row r="6652" spans="1:35" x14ac:dyDescent="0.35">
      <c r="A6652" s="13"/>
      <c r="AI6652" s="12"/>
    </row>
    <row r="6653" spans="1:35" x14ac:dyDescent="0.35">
      <c r="A6653" s="13"/>
      <c r="AI6653" s="12"/>
    </row>
    <row r="6654" spans="1:35" x14ac:dyDescent="0.35">
      <c r="A6654" s="13"/>
      <c r="AI6654" s="12"/>
    </row>
    <row r="6655" spans="1:35" x14ac:dyDescent="0.35">
      <c r="A6655" s="13"/>
      <c r="AI6655" s="12"/>
    </row>
    <row r="6656" spans="1:35" x14ac:dyDescent="0.35">
      <c r="A6656" s="13"/>
      <c r="AI6656" s="12"/>
    </row>
    <row r="6657" spans="1:35" x14ac:dyDescent="0.35">
      <c r="A6657" s="13"/>
      <c r="AI6657" s="12"/>
    </row>
    <row r="6658" spans="1:35" x14ac:dyDescent="0.35">
      <c r="A6658" s="13"/>
      <c r="AI6658" s="12"/>
    </row>
    <row r="6659" spans="1:35" x14ac:dyDescent="0.35">
      <c r="A6659" s="13"/>
      <c r="AI6659" s="12"/>
    </row>
    <row r="6660" spans="1:35" x14ac:dyDescent="0.35">
      <c r="A6660" s="13"/>
      <c r="AI6660" s="12"/>
    </row>
    <row r="6661" spans="1:35" x14ac:dyDescent="0.35">
      <c r="A6661" s="13"/>
      <c r="AI6661" s="12"/>
    </row>
    <row r="6662" spans="1:35" x14ac:dyDescent="0.35">
      <c r="A6662" s="13"/>
      <c r="AI6662" s="12"/>
    </row>
    <row r="6663" spans="1:35" x14ac:dyDescent="0.35">
      <c r="A6663" s="13"/>
      <c r="AI6663" s="12"/>
    </row>
    <row r="6664" spans="1:35" x14ac:dyDescent="0.35">
      <c r="A6664" s="13"/>
      <c r="AI6664" s="12"/>
    </row>
    <row r="6665" spans="1:35" x14ac:dyDescent="0.35">
      <c r="A6665" s="13"/>
      <c r="AI6665" s="12"/>
    </row>
    <row r="6666" spans="1:35" x14ac:dyDescent="0.35">
      <c r="A6666" s="13"/>
      <c r="AI6666" s="12"/>
    </row>
    <row r="6667" spans="1:35" x14ac:dyDescent="0.35">
      <c r="A6667" s="13"/>
      <c r="AI6667" s="12"/>
    </row>
    <row r="6668" spans="1:35" x14ac:dyDescent="0.35">
      <c r="A6668" s="13"/>
      <c r="AI6668" s="12"/>
    </row>
    <row r="6669" spans="1:35" x14ac:dyDescent="0.35">
      <c r="A6669" s="13"/>
      <c r="AI6669" s="12"/>
    </row>
    <row r="6670" spans="1:35" x14ac:dyDescent="0.35">
      <c r="A6670" s="13"/>
      <c r="AI6670" s="12"/>
    </row>
    <row r="6671" spans="1:35" x14ac:dyDescent="0.35">
      <c r="A6671" s="13"/>
      <c r="AI6671" s="12"/>
    </row>
    <row r="6672" spans="1:35" x14ac:dyDescent="0.35">
      <c r="A6672" s="13"/>
      <c r="AI6672" s="12"/>
    </row>
    <row r="6673" spans="1:35" x14ac:dyDescent="0.35">
      <c r="A6673" s="13"/>
      <c r="AI6673" s="12"/>
    </row>
    <row r="6674" spans="1:35" x14ac:dyDescent="0.35">
      <c r="A6674" s="13"/>
      <c r="AI6674" s="12"/>
    </row>
    <row r="6675" spans="1:35" x14ac:dyDescent="0.35">
      <c r="A6675" s="13"/>
      <c r="AI6675" s="12"/>
    </row>
    <row r="6676" spans="1:35" x14ac:dyDescent="0.35">
      <c r="A6676" s="13"/>
      <c r="AI6676" s="12"/>
    </row>
    <row r="6677" spans="1:35" x14ac:dyDescent="0.35">
      <c r="A6677" s="13"/>
      <c r="AI6677" s="12"/>
    </row>
    <row r="6678" spans="1:35" x14ac:dyDescent="0.35">
      <c r="A6678" s="13"/>
      <c r="AI6678" s="12"/>
    </row>
    <row r="6679" spans="1:35" x14ac:dyDescent="0.35">
      <c r="A6679" s="13"/>
      <c r="AI6679" s="12"/>
    </row>
    <row r="6680" spans="1:35" x14ac:dyDescent="0.35">
      <c r="A6680" s="13"/>
      <c r="AI6680" s="12"/>
    </row>
    <row r="6681" spans="1:35" x14ac:dyDescent="0.35">
      <c r="A6681" s="13"/>
      <c r="AI6681" s="12"/>
    </row>
    <row r="6682" spans="1:35" x14ac:dyDescent="0.35">
      <c r="A6682" s="13"/>
      <c r="AI6682" s="12"/>
    </row>
    <row r="6683" spans="1:35" x14ac:dyDescent="0.35">
      <c r="A6683" s="13"/>
      <c r="AI6683" s="12"/>
    </row>
    <row r="6684" spans="1:35" x14ac:dyDescent="0.35">
      <c r="A6684" s="13"/>
      <c r="AI6684" s="12"/>
    </row>
    <row r="6685" spans="1:35" x14ac:dyDescent="0.35">
      <c r="A6685" s="13"/>
      <c r="AI6685" s="12"/>
    </row>
    <row r="6686" spans="1:35" x14ac:dyDescent="0.35">
      <c r="A6686" s="13"/>
      <c r="AI6686" s="12"/>
    </row>
    <row r="6687" spans="1:35" x14ac:dyDescent="0.35">
      <c r="A6687" s="13"/>
      <c r="AI6687" s="12"/>
    </row>
    <row r="6688" spans="1:35" x14ac:dyDescent="0.35">
      <c r="A6688" s="13"/>
      <c r="AI6688" s="12"/>
    </row>
    <row r="6689" spans="1:35" x14ac:dyDescent="0.35">
      <c r="A6689" s="13"/>
      <c r="AI6689" s="12"/>
    </row>
    <row r="6690" spans="1:35" x14ac:dyDescent="0.35">
      <c r="A6690" s="13"/>
      <c r="AI6690" s="12"/>
    </row>
    <row r="6691" spans="1:35" x14ac:dyDescent="0.35">
      <c r="A6691" s="13"/>
      <c r="AI6691" s="12"/>
    </row>
    <row r="6692" spans="1:35" x14ac:dyDescent="0.35">
      <c r="A6692" s="13"/>
      <c r="AI6692" s="12"/>
    </row>
    <row r="6693" spans="1:35" x14ac:dyDescent="0.35">
      <c r="A6693" s="13"/>
      <c r="AI6693" s="12"/>
    </row>
    <row r="6694" spans="1:35" x14ac:dyDescent="0.35">
      <c r="A6694" s="13"/>
      <c r="AI6694" s="12"/>
    </row>
    <row r="6695" spans="1:35" x14ac:dyDescent="0.35">
      <c r="A6695" s="13"/>
      <c r="AI6695" s="12"/>
    </row>
    <row r="6696" spans="1:35" x14ac:dyDescent="0.35">
      <c r="A6696" s="13"/>
      <c r="AI6696" s="12"/>
    </row>
    <row r="6697" spans="1:35" x14ac:dyDescent="0.35">
      <c r="A6697" s="13"/>
      <c r="AI6697" s="12"/>
    </row>
    <row r="6698" spans="1:35" x14ac:dyDescent="0.35">
      <c r="A6698" s="13"/>
      <c r="AI6698" s="12"/>
    </row>
    <row r="6699" spans="1:35" x14ac:dyDescent="0.35">
      <c r="A6699" s="13"/>
      <c r="AI6699" s="12"/>
    </row>
    <row r="6700" spans="1:35" x14ac:dyDescent="0.35">
      <c r="A6700" s="13"/>
      <c r="AI6700" s="12"/>
    </row>
    <row r="6701" spans="1:35" x14ac:dyDescent="0.35">
      <c r="A6701" s="13"/>
      <c r="AI6701" s="12"/>
    </row>
    <row r="6702" spans="1:35" x14ac:dyDescent="0.35">
      <c r="A6702" s="13"/>
      <c r="AI6702" s="12"/>
    </row>
    <row r="6703" spans="1:35" x14ac:dyDescent="0.35">
      <c r="A6703" s="13"/>
      <c r="AI6703" s="12"/>
    </row>
    <row r="6704" spans="1:35" x14ac:dyDescent="0.35">
      <c r="A6704" s="13"/>
      <c r="AI6704" s="12"/>
    </row>
    <row r="6705" spans="1:35" x14ac:dyDescent="0.35">
      <c r="A6705" s="13"/>
      <c r="AI6705" s="12"/>
    </row>
    <row r="6706" spans="1:35" x14ac:dyDescent="0.35">
      <c r="A6706" s="13"/>
      <c r="AI6706" s="12"/>
    </row>
    <row r="6707" spans="1:35" x14ac:dyDescent="0.35">
      <c r="A6707" s="13"/>
      <c r="AI6707" s="12"/>
    </row>
    <row r="6708" spans="1:35" x14ac:dyDescent="0.35">
      <c r="A6708" s="13"/>
      <c r="AI6708" s="12"/>
    </row>
    <row r="6709" spans="1:35" x14ac:dyDescent="0.35">
      <c r="A6709" s="13"/>
      <c r="AI6709" s="12"/>
    </row>
    <row r="6710" spans="1:35" x14ac:dyDescent="0.35">
      <c r="A6710" s="13"/>
      <c r="AI6710" s="12"/>
    </row>
    <row r="6711" spans="1:35" x14ac:dyDescent="0.35">
      <c r="A6711" s="13"/>
      <c r="AI6711" s="12"/>
    </row>
    <row r="6712" spans="1:35" x14ac:dyDescent="0.35">
      <c r="A6712" s="13"/>
      <c r="AI6712" s="12"/>
    </row>
    <row r="6713" spans="1:35" x14ac:dyDescent="0.35">
      <c r="A6713" s="13"/>
      <c r="AI6713" s="12"/>
    </row>
    <row r="6714" spans="1:35" x14ac:dyDescent="0.35">
      <c r="A6714" s="13"/>
      <c r="AI6714" s="12"/>
    </row>
    <row r="6715" spans="1:35" x14ac:dyDescent="0.35">
      <c r="A6715" s="13"/>
      <c r="AI6715" s="12"/>
    </row>
    <row r="6716" spans="1:35" x14ac:dyDescent="0.35">
      <c r="A6716" s="13"/>
      <c r="AI6716" s="12"/>
    </row>
    <row r="6717" spans="1:35" x14ac:dyDescent="0.35">
      <c r="A6717" s="13"/>
      <c r="AI6717" s="12"/>
    </row>
    <row r="6718" spans="1:35" x14ac:dyDescent="0.35">
      <c r="A6718" s="13"/>
      <c r="AI6718" s="12"/>
    </row>
    <row r="6719" spans="1:35" x14ac:dyDescent="0.35">
      <c r="A6719" s="13"/>
      <c r="AI6719" s="12"/>
    </row>
    <row r="6720" spans="1:35" x14ac:dyDescent="0.35">
      <c r="A6720" s="13"/>
      <c r="AI6720" s="12"/>
    </row>
    <row r="6721" spans="1:35" x14ac:dyDescent="0.35">
      <c r="A6721" s="13"/>
      <c r="AI6721" s="12"/>
    </row>
    <row r="6722" spans="1:35" x14ac:dyDescent="0.35">
      <c r="A6722" s="13"/>
      <c r="AI6722" s="12"/>
    </row>
    <row r="6723" spans="1:35" x14ac:dyDescent="0.35">
      <c r="A6723" s="13"/>
      <c r="AI6723" s="12"/>
    </row>
    <row r="6724" spans="1:35" x14ac:dyDescent="0.35">
      <c r="A6724" s="13"/>
      <c r="AI6724" s="12"/>
    </row>
    <row r="6725" spans="1:35" x14ac:dyDescent="0.35">
      <c r="A6725" s="13"/>
      <c r="AI6725" s="12"/>
    </row>
    <row r="6726" spans="1:35" x14ac:dyDescent="0.35">
      <c r="A6726" s="13"/>
      <c r="AI6726" s="12"/>
    </row>
    <row r="6727" spans="1:35" x14ac:dyDescent="0.35">
      <c r="A6727" s="13"/>
      <c r="AI6727" s="12"/>
    </row>
    <row r="6728" spans="1:35" x14ac:dyDescent="0.35">
      <c r="A6728" s="13"/>
      <c r="AI6728" s="12"/>
    </row>
    <row r="6729" spans="1:35" x14ac:dyDescent="0.35">
      <c r="A6729" s="13"/>
      <c r="AI6729" s="12"/>
    </row>
    <row r="6730" spans="1:35" x14ac:dyDescent="0.35">
      <c r="A6730" s="13"/>
      <c r="AI6730" s="12"/>
    </row>
    <row r="6731" spans="1:35" x14ac:dyDescent="0.35">
      <c r="A6731" s="13"/>
      <c r="AI6731" s="12"/>
    </row>
    <row r="6732" spans="1:35" x14ac:dyDescent="0.35">
      <c r="A6732" s="13"/>
      <c r="AI6732" s="12"/>
    </row>
    <row r="6733" spans="1:35" x14ac:dyDescent="0.35">
      <c r="A6733" s="13"/>
      <c r="AI6733" s="12"/>
    </row>
    <row r="6734" spans="1:35" x14ac:dyDescent="0.35">
      <c r="A6734" s="13"/>
      <c r="AI6734" s="12"/>
    </row>
    <row r="6735" spans="1:35" x14ac:dyDescent="0.35">
      <c r="A6735" s="13"/>
      <c r="AI6735" s="12"/>
    </row>
    <row r="6736" spans="1:35" x14ac:dyDescent="0.35">
      <c r="A6736" s="13"/>
      <c r="AI6736" s="12"/>
    </row>
    <row r="6737" spans="1:35" x14ac:dyDescent="0.35">
      <c r="A6737" s="13"/>
      <c r="AI6737" s="12"/>
    </row>
    <row r="6738" spans="1:35" x14ac:dyDescent="0.35">
      <c r="A6738" s="13"/>
      <c r="AI6738" s="12"/>
    </row>
    <row r="6739" spans="1:35" x14ac:dyDescent="0.35">
      <c r="A6739" s="13"/>
      <c r="AI6739" s="12"/>
    </row>
    <row r="6740" spans="1:35" x14ac:dyDescent="0.35">
      <c r="A6740" s="13"/>
      <c r="AI6740" s="12"/>
    </row>
    <row r="6741" spans="1:35" x14ac:dyDescent="0.35">
      <c r="A6741" s="13"/>
      <c r="AI6741" s="12"/>
    </row>
    <row r="6742" spans="1:35" x14ac:dyDescent="0.35">
      <c r="A6742" s="13"/>
      <c r="AI6742" s="12"/>
    </row>
    <row r="6743" spans="1:35" x14ac:dyDescent="0.35">
      <c r="A6743" s="13"/>
      <c r="AI6743" s="12"/>
    </row>
    <row r="6744" spans="1:35" x14ac:dyDescent="0.35">
      <c r="A6744" s="13"/>
      <c r="AI6744" s="12"/>
    </row>
    <row r="6745" spans="1:35" x14ac:dyDescent="0.35">
      <c r="A6745" s="13"/>
      <c r="AI6745" s="12"/>
    </row>
    <row r="6746" spans="1:35" x14ac:dyDescent="0.35">
      <c r="A6746" s="13"/>
      <c r="AI6746" s="12"/>
    </row>
    <row r="6747" spans="1:35" x14ac:dyDescent="0.35">
      <c r="A6747" s="13"/>
      <c r="AI6747" s="12"/>
    </row>
    <row r="6748" spans="1:35" x14ac:dyDescent="0.35">
      <c r="A6748" s="13"/>
      <c r="AI6748" s="12"/>
    </row>
    <row r="6749" spans="1:35" x14ac:dyDescent="0.35">
      <c r="A6749" s="13"/>
      <c r="AI6749" s="12"/>
    </row>
    <row r="6750" spans="1:35" x14ac:dyDescent="0.35">
      <c r="A6750" s="13"/>
      <c r="AI6750" s="12"/>
    </row>
    <row r="6751" spans="1:35" x14ac:dyDescent="0.35">
      <c r="A6751" s="13"/>
      <c r="AI6751" s="12"/>
    </row>
    <row r="6752" spans="1:35" x14ac:dyDescent="0.35">
      <c r="A6752" s="13"/>
      <c r="AI6752" s="12"/>
    </row>
    <row r="6753" spans="1:35" x14ac:dyDescent="0.35">
      <c r="A6753" s="13"/>
      <c r="AI6753" s="12"/>
    </row>
    <row r="6754" spans="1:35" x14ac:dyDescent="0.35">
      <c r="A6754" s="13"/>
      <c r="AI6754" s="12"/>
    </row>
    <row r="6755" spans="1:35" x14ac:dyDescent="0.35">
      <c r="A6755" s="13"/>
      <c r="AI6755" s="12"/>
    </row>
    <row r="6756" spans="1:35" x14ac:dyDescent="0.35">
      <c r="A6756" s="13"/>
      <c r="AI6756" s="12"/>
    </row>
    <row r="6757" spans="1:35" x14ac:dyDescent="0.35">
      <c r="A6757" s="13"/>
      <c r="AI6757" s="12"/>
    </row>
    <row r="6758" spans="1:35" x14ac:dyDescent="0.35">
      <c r="A6758" s="13"/>
      <c r="AI6758" s="12"/>
    </row>
    <row r="6759" spans="1:35" x14ac:dyDescent="0.35">
      <c r="A6759" s="13"/>
      <c r="AI6759" s="12"/>
    </row>
    <row r="6760" spans="1:35" x14ac:dyDescent="0.35">
      <c r="A6760" s="13"/>
      <c r="AI6760" s="12"/>
    </row>
    <row r="6761" spans="1:35" x14ac:dyDescent="0.35">
      <c r="A6761" s="13"/>
      <c r="AI6761" s="12"/>
    </row>
    <row r="6762" spans="1:35" x14ac:dyDescent="0.35">
      <c r="A6762" s="13"/>
      <c r="AI6762" s="12"/>
    </row>
    <row r="6763" spans="1:35" x14ac:dyDescent="0.35">
      <c r="A6763" s="13"/>
      <c r="AI6763" s="12"/>
    </row>
    <row r="6764" spans="1:35" x14ac:dyDescent="0.35">
      <c r="A6764" s="13"/>
      <c r="AI6764" s="12"/>
    </row>
    <row r="6765" spans="1:35" x14ac:dyDescent="0.35">
      <c r="A6765" s="13"/>
      <c r="AI6765" s="12"/>
    </row>
    <row r="6766" spans="1:35" x14ac:dyDescent="0.35">
      <c r="A6766" s="13"/>
      <c r="AI6766" s="12"/>
    </row>
    <row r="6767" spans="1:35" x14ac:dyDescent="0.35">
      <c r="A6767" s="13"/>
      <c r="AI6767" s="12"/>
    </row>
    <row r="6768" spans="1:35" x14ac:dyDescent="0.35">
      <c r="A6768" s="13"/>
      <c r="AI6768" s="12"/>
    </row>
    <row r="6769" spans="1:35" x14ac:dyDescent="0.35">
      <c r="A6769" s="13"/>
      <c r="AI6769" s="12"/>
    </row>
    <row r="6770" spans="1:35" x14ac:dyDescent="0.35">
      <c r="A6770" s="13"/>
      <c r="AI6770" s="12"/>
    </row>
    <row r="6771" spans="1:35" x14ac:dyDescent="0.35">
      <c r="A6771" s="13"/>
      <c r="AI6771" s="12"/>
    </row>
    <row r="6772" spans="1:35" x14ac:dyDescent="0.35">
      <c r="A6772" s="13"/>
      <c r="AI6772" s="12"/>
    </row>
    <row r="6773" spans="1:35" x14ac:dyDescent="0.35">
      <c r="A6773" s="13"/>
      <c r="AI6773" s="12"/>
    </row>
    <row r="6774" spans="1:35" x14ac:dyDescent="0.35">
      <c r="A6774" s="13"/>
      <c r="AI6774" s="12"/>
    </row>
    <row r="6775" spans="1:35" x14ac:dyDescent="0.35">
      <c r="A6775" s="13"/>
      <c r="AI6775" s="12"/>
    </row>
    <row r="6776" spans="1:35" x14ac:dyDescent="0.35">
      <c r="A6776" s="13"/>
      <c r="AI6776" s="12"/>
    </row>
    <row r="6777" spans="1:35" x14ac:dyDescent="0.35">
      <c r="A6777" s="13"/>
      <c r="AI6777" s="12"/>
    </row>
    <row r="6778" spans="1:35" x14ac:dyDescent="0.35">
      <c r="A6778" s="13"/>
      <c r="AI6778" s="12"/>
    </row>
    <row r="6779" spans="1:35" x14ac:dyDescent="0.35">
      <c r="A6779" s="13"/>
      <c r="AI6779" s="12"/>
    </row>
    <row r="6780" spans="1:35" x14ac:dyDescent="0.35">
      <c r="A6780" s="13"/>
      <c r="AI6780" s="12"/>
    </row>
    <row r="6781" spans="1:35" x14ac:dyDescent="0.35">
      <c r="A6781" s="13"/>
      <c r="AI6781" s="12"/>
    </row>
    <row r="6782" spans="1:35" x14ac:dyDescent="0.35">
      <c r="A6782" s="13"/>
      <c r="AI6782" s="12"/>
    </row>
    <row r="6783" spans="1:35" x14ac:dyDescent="0.35">
      <c r="A6783" s="13"/>
      <c r="AI6783" s="12"/>
    </row>
    <row r="6784" spans="1:35" x14ac:dyDescent="0.35">
      <c r="A6784" s="13"/>
      <c r="AI6784" s="12"/>
    </row>
    <row r="6785" spans="1:35" x14ac:dyDescent="0.35">
      <c r="A6785" s="13"/>
      <c r="AI6785" s="12"/>
    </row>
    <row r="6786" spans="1:35" x14ac:dyDescent="0.35">
      <c r="A6786" s="13"/>
      <c r="AI6786" s="12"/>
    </row>
    <row r="6787" spans="1:35" x14ac:dyDescent="0.35">
      <c r="A6787" s="13"/>
      <c r="AI6787" s="12"/>
    </row>
    <row r="6788" spans="1:35" x14ac:dyDescent="0.35">
      <c r="A6788" s="13"/>
      <c r="AI6788" s="12"/>
    </row>
    <row r="6789" spans="1:35" x14ac:dyDescent="0.35">
      <c r="A6789" s="13"/>
      <c r="AI6789" s="12"/>
    </row>
    <row r="6790" spans="1:35" x14ac:dyDescent="0.35">
      <c r="A6790" s="13"/>
      <c r="AI6790" s="12"/>
    </row>
    <row r="6791" spans="1:35" x14ac:dyDescent="0.35">
      <c r="A6791" s="13"/>
      <c r="AI6791" s="12"/>
    </row>
    <row r="6792" spans="1:35" x14ac:dyDescent="0.35">
      <c r="A6792" s="13"/>
      <c r="AI6792" s="12"/>
    </row>
    <row r="6793" spans="1:35" x14ac:dyDescent="0.35">
      <c r="A6793" s="13"/>
      <c r="AI6793" s="12"/>
    </row>
    <row r="6794" spans="1:35" x14ac:dyDescent="0.35">
      <c r="A6794" s="13"/>
      <c r="AI6794" s="12"/>
    </row>
    <row r="6795" spans="1:35" x14ac:dyDescent="0.35">
      <c r="A6795" s="13"/>
      <c r="AI6795" s="12"/>
    </row>
    <row r="6796" spans="1:35" x14ac:dyDescent="0.35">
      <c r="A6796" s="13"/>
      <c r="AI6796" s="12"/>
    </row>
    <row r="6797" spans="1:35" x14ac:dyDescent="0.35">
      <c r="A6797" s="13"/>
      <c r="AI6797" s="12"/>
    </row>
    <row r="6798" spans="1:35" x14ac:dyDescent="0.35">
      <c r="A6798" s="13"/>
      <c r="AI6798" s="12"/>
    </row>
    <row r="6799" spans="1:35" x14ac:dyDescent="0.35">
      <c r="A6799" s="13"/>
      <c r="AI6799" s="12"/>
    </row>
    <row r="6800" spans="1:35" x14ac:dyDescent="0.35">
      <c r="A6800" s="13"/>
      <c r="AI6800" s="12"/>
    </row>
    <row r="6801" spans="1:35" x14ac:dyDescent="0.35">
      <c r="A6801" s="13"/>
      <c r="AI6801" s="12"/>
    </row>
    <row r="6802" spans="1:35" x14ac:dyDescent="0.35">
      <c r="A6802" s="13"/>
      <c r="AI6802" s="12"/>
    </row>
    <row r="6803" spans="1:35" x14ac:dyDescent="0.35">
      <c r="A6803" s="13"/>
      <c r="AI6803" s="12"/>
    </row>
    <row r="6804" spans="1:35" x14ac:dyDescent="0.35">
      <c r="A6804" s="13"/>
      <c r="AI6804" s="12"/>
    </row>
    <row r="6805" spans="1:35" x14ac:dyDescent="0.35">
      <c r="A6805" s="13"/>
      <c r="AI6805" s="12"/>
    </row>
    <row r="6806" spans="1:35" x14ac:dyDescent="0.35">
      <c r="A6806" s="13"/>
      <c r="AI6806" s="12"/>
    </row>
    <row r="6807" spans="1:35" x14ac:dyDescent="0.35">
      <c r="A6807" s="13"/>
      <c r="AI6807" s="12"/>
    </row>
    <row r="6808" spans="1:35" x14ac:dyDescent="0.35">
      <c r="A6808" s="13"/>
      <c r="AI6808" s="12"/>
    </row>
    <row r="6809" spans="1:35" x14ac:dyDescent="0.35">
      <c r="A6809" s="13"/>
      <c r="AI6809" s="12"/>
    </row>
    <row r="6810" spans="1:35" x14ac:dyDescent="0.35">
      <c r="A6810" s="13"/>
      <c r="AI6810" s="12"/>
    </row>
    <row r="6811" spans="1:35" x14ac:dyDescent="0.35">
      <c r="A6811" s="13"/>
      <c r="AI6811" s="12"/>
    </row>
    <row r="6812" spans="1:35" x14ac:dyDescent="0.35">
      <c r="A6812" s="13"/>
      <c r="AI6812" s="12"/>
    </row>
    <row r="6813" spans="1:35" x14ac:dyDescent="0.35">
      <c r="A6813" s="13"/>
      <c r="AI6813" s="12"/>
    </row>
    <row r="6814" spans="1:35" x14ac:dyDescent="0.35">
      <c r="A6814" s="13"/>
      <c r="AI6814" s="12"/>
    </row>
    <row r="6815" spans="1:35" x14ac:dyDescent="0.35">
      <c r="A6815" s="13"/>
      <c r="AI6815" s="12"/>
    </row>
    <row r="6816" spans="1:35" x14ac:dyDescent="0.35">
      <c r="A6816" s="13"/>
      <c r="AI6816" s="12"/>
    </row>
    <row r="6817" spans="1:35" x14ac:dyDescent="0.35">
      <c r="A6817" s="13"/>
      <c r="AI6817" s="12"/>
    </row>
    <row r="6818" spans="1:35" x14ac:dyDescent="0.35">
      <c r="A6818" s="13"/>
      <c r="AI6818" s="12"/>
    </row>
    <row r="6819" spans="1:35" x14ac:dyDescent="0.35">
      <c r="A6819" s="13"/>
      <c r="AI6819" s="12"/>
    </row>
    <row r="6820" spans="1:35" x14ac:dyDescent="0.35">
      <c r="A6820" s="13"/>
      <c r="AI6820" s="12"/>
    </row>
    <row r="6821" spans="1:35" x14ac:dyDescent="0.35">
      <c r="A6821" s="13"/>
      <c r="AI6821" s="12"/>
    </row>
    <row r="6822" spans="1:35" x14ac:dyDescent="0.35">
      <c r="A6822" s="13"/>
      <c r="AI6822" s="12"/>
    </row>
    <row r="6823" spans="1:35" x14ac:dyDescent="0.35">
      <c r="A6823" s="13"/>
      <c r="AI6823" s="12"/>
    </row>
    <row r="6824" spans="1:35" x14ac:dyDescent="0.35">
      <c r="A6824" s="13"/>
      <c r="AI6824" s="12"/>
    </row>
    <row r="6825" spans="1:35" x14ac:dyDescent="0.35">
      <c r="A6825" s="13"/>
      <c r="AI6825" s="12"/>
    </row>
    <row r="6826" spans="1:35" x14ac:dyDescent="0.35">
      <c r="A6826" s="13"/>
      <c r="AI6826" s="12"/>
    </row>
    <row r="6827" spans="1:35" x14ac:dyDescent="0.35">
      <c r="A6827" s="13"/>
      <c r="AI6827" s="12"/>
    </row>
    <row r="6828" spans="1:35" x14ac:dyDescent="0.35">
      <c r="A6828" s="13"/>
      <c r="AI6828" s="12"/>
    </row>
    <row r="6829" spans="1:35" x14ac:dyDescent="0.35">
      <c r="A6829" s="13"/>
      <c r="AI6829" s="12"/>
    </row>
    <row r="6830" spans="1:35" x14ac:dyDescent="0.35">
      <c r="A6830" s="13"/>
      <c r="AI6830" s="12"/>
    </row>
    <row r="6831" spans="1:35" x14ac:dyDescent="0.35">
      <c r="A6831" s="13"/>
      <c r="AI6831" s="12"/>
    </row>
    <row r="6832" spans="1:35" x14ac:dyDescent="0.35">
      <c r="A6832" s="13"/>
      <c r="AI6832" s="12"/>
    </row>
    <row r="6833" spans="1:35" x14ac:dyDescent="0.35">
      <c r="A6833" s="13"/>
      <c r="AI6833" s="12"/>
    </row>
    <row r="6834" spans="1:35" x14ac:dyDescent="0.35">
      <c r="A6834" s="13"/>
      <c r="AI6834" s="12"/>
    </row>
    <row r="6835" spans="1:35" x14ac:dyDescent="0.35">
      <c r="A6835" s="13"/>
      <c r="AI6835" s="12"/>
    </row>
    <row r="6836" spans="1:35" x14ac:dyDescent="0.35">
      <c r="A6836" s="13"/>
      <c r="AI6836" s="12"/>
    </row>
    <row r="6837" spans="1:35" x14ac:dyDescent="0.35">
      <c r="A6837" s="13"/>
      <c r="AI6837" s="12"/>
    </row>
    <row r="6838" spans="1:35" x14ac:dyDescent="0.35">
      <c r="A6838" s="13"/>
      <c r="AI6838" s="12"/>
    </row>
    <row r="6839" spans="1:35" x14ac:dyDescent="0.35">
      <c r="A6839" s="13"/>
      <c r="AI6839" s="12"/>
    </row>
    <row r="6840" spans="1:35" x14ac:dyDescent="0.35">
      <c r="A6840" s="13"/>
      <c r="AI6840" s="12"/>
    </row>
    <row r="6841" spans="1:35" x14ac:dyDescent="0.35">
      <c r="A6841" s="13"/>
      <c r="AI6841" s="12"/>
    </row>
    <row r="6842" spans="1:35" x14ac:dyDescent="0.35">
      <c r="A6842" s="13"/>
      <c r="AI6842" s="12"/>
    </row>
    <row r="6843" spans="1:35" x14ac:dyDescent="0.35">
      <c r="A6843" s="13"/>
      <c r="AI6843" s="12"/>
    </row>
    <row r="6844" spans="1:35" x14ac:dyDescent="0.35">
      <c r="A6844" s="13"/>
      <c r="AI6844" s="12"/>
    </row>
    <row r="6845" spans="1:35" x14ac:dyDescent="0.35">
      <c r="A6845" s="13"/>
      <c r="AI6845" s="12"/>
    </row>
    <row r="6846" spans="1:35" x14ac:dyDescent="0.35">
      <c r="A6846" s="13"/>
      <c r="AI6846" s="12"/>
    </row>
    <row r="6847" spans="1:35" x14ac:dyDescent="0.35">
      <c r="A6847" s="13"/>
      <c r="AI6847" s="12"/>
    </row>
    <row r="6848" spans="1:35" x14ac:dyDescent="0.35">
      <c r="A6848" s="13"/>
      <c r="AI6848" s="12"/>
    </row>
    <row r="6849" spans="1:35" x14ac:dyDescent="0.35">
      <c r="A6849" s="13"/>
      <c r="AI6849" s="12"/>
    </row>
    <row r="6850" spans="1:35" x14ac:dyDescent="0.35">
      <c r="A6850" s="13"/>
      <c r="AI6850" s="12"/>
    </row>
    <row r="6851" spans="1:35" x14ac:dyDescent="0.35">
      <c r="A6851" s="13"/>
      <c r="AI6851" s="12"/>
    </row>
    <row r="6852" spans="1:35" x14ac:dyDescent="0.35">
      <c r="A6852" s="13"/>
      <c r="AI6852" s="12"/>
    </row>
    <row r="6853" spans="1:35" x14ac:dyDescent="0.35">
      <c r="A6853" s="13"/>
      <c r="AI6853" s="12"/>
    </row>
    <row r="6854" spans="1:35" x14ac:dyDescent="0.35">
      <c r="A6854" s="13"/>
      <c r="AI6854" s="12"/>
    </row>
    <row r="6855" spans="1:35" x14ac:dyDescent="0.35">
      <c r="A6855" s="13"/>
      <c r="AI6855" s="12"/>
    </row>
    <row r="6856" spans="1:35" x14ac:dyDescent="0.35">
      <c r="A6856" s="13"/>
      <c r="AI6856" s="12"/>
    </row>
    <row r="6857" spans="1:35" x14ac:dyDescent="0.35">
      <c r="A6857" s="13"/>
      <c r="AI6857" s="12"/>
    </row>
    <row r="6858" spans="1:35" x14ac:dyDescent="0.35">
      <c r="A6858" s="13"/>
      <c r="AI6858" s="12"/>
    </row>
    <row r="6859" spans="1:35" x14ac:dyDescent="0.35">
      <c r="A6859" s="13"/>
      <c r="AI6859" s="12"/>
    </row>
    <row r="6860" spans="1:35" x14ac:dyDescent="0.35">
      <c r="A6860" s="13"/>
      <c r="AI6860" s="12"/>
    </row>
    <row r="6861" spans="1:35" x14ac:dyDescent="0.35">
      <c r="A6861" s="13"/>
      <c r="AI6861" s="12"/>
    </row>
    <row r="6862" spans="1:35" x14ac:dyDescent="0.35">
      <c r="A6862" s="13"/>
      <c r="AI6862" s="12"/>
    </row>
    <row r="6863" spans="1:35" x14ac:dyDescent="0.35">
      <c r="A6863" s="13"/>
      <c r="AI6863" s="12"/>
    </row>
    <row r="6864" spans="1:35" x14ac:dyDescent="0.35">
      <c r="A6864" s="13"/>
      <c r="AI6864" s="12"/>
    </row>
    <row r="6865" spans="1:35" x14ac:dyDescent="0.35">
      <c r="A6865" s="13"/>
      <c r="AI6865" s="12"/>
    </row>
    <row r="6866" spans="1:35" x14ac:dyDescent="0.35">
      <c r="A6866" s="13"/>
      <c r="AI6866" s="12"/>
    </row>
    <row r="6867" spans="1:35" x14ac:dyDescent="0.35">
      <c r="A6867" s="13"/>
      <c r="AI6867" s="12"/>
    </row>
    <row r="6868" spans="1:35" x14ac:dyDescent="0.35">
      <c r="A6868" s="13"/>
      <c r="AI6868" s="12"/>
    </row>
    <row r="6869" spans="1:35" x14ac:dyDescent="0.35">
      <c r="A6869" s="13"/>
      <c r="AI6869" s="12"/>
    </row>
    <row r="6870" spans="1:35" x14ac:dyDescent="0.35">
      <c r="A6870" s="13"/>
      <c r="AI6870" s="12"/>
    </row>
    <row r="6871" spans="1:35" x14ac:dyDescent="0.35">
      <c r="A6871" s="13"/>
      <c r="AI6871" s="12"/>
    </row>
    <row r="6872" spans="1:35" x14ac:dyDescent="0.35">
      <c r="A6872" s="13"/>
      <c r="AI6872" s="12"/>
    </row>
    <row r="6873" spans="1:35" x14ac:dyDescent="0.35">
      <c r="A6873" s="13"/>
      <c r="AI6873" s="12"/>
    </row>
    <row r="6874" spans="1:35" x14ac:dyDescent="0.35">
      <c r="A6874" s="13"/>
      <c r="AI6874" s="12"/>
    </row>
    <row r="6875" spans="1:35" x14ac:dyDescent="0.35">
      <c r="A6875" s="13"/>
      <c r="AI6875" s="12"/>
    </row>
    <row r="6876" spans="1:35" x14ac:dyDescent="0.35">
      <c r="A6876" s="13"/>
      <c r="AI6876" s="12"/>
    </row>
    <row r="6877" spans="1:35" x14ac:dyDescent="0.35">
      <c r="A6877" s="13"/>
      <c r="AI6877" s="12"/>
    </row>
    <row r="6878" spans="1:35" x14ac:dyDescent="0.35">
      <c r="A6878" s="13"/>
      <c r="AI6878" s="12"/>
    </row>
    <row r="6879" spans="1:35" x14ac:dyDescent="0.35">
      <c r="A6879" s="13"/>
      <c r="AI6879" s="12"/>
    </row>
    <row r="6880" spans="1:35" x14ac:dyDescent="0.35">
      <c r="A6880" s="13"/>
      <c r="AI6880" s="12"/>
    </row>
    <row r="6881" spans="1:35" x14ac:dyDescent="0.35">
      <c r="A6881" s="13"/>
      <c r="AI6881" s="12"/>
    </row>
    <row r="6882" spans="1:35" x14ac:dyDescent="0.35">
      <c r="A6882" s="13"/>
      <c r="AI6882" s="12"/>
    </row>
    <row r="6883" spans="1:35" x14ac:dyDescent="0.35">
      <c r="A6883" s="13"/>
      <c r="AI6883" s="12"/>
    </row>
    <row r="6884" spans="1:35" x14ac:dyDescent="0.35">
      <c r="A6884" s="13"/>
      <c r="AI6884" s="12"/>
    </row>
    <row r="6885" spans="1:35" x14ac:dyDescent="0.35">
      <c r="A6885" s="13"/>
      <c r="AI6885" s="12"/>
    </row>
    <row r="6886" spans="1:35" x14ac:dyDescent="0.35">
      <c r="A6886" s="13"/>
      <c r="AI6886" s="12"/>
    </row>
    <row r="6887" spans="1:35" x14ac:dyDescent="0.35">
      <c r="A6887" s="13"/>
      <c r="AI6887" s="12"/>
    </row>
    <row r="6888" spans="1:35" x14ac:dyDescent="0.35">
      <c r="A6888" s="13"/>
      <c r="AI6888" s="12"/>
    </row>
    <row r="6889" spans="1:35" x14ac:dyDescent="0.35">
      <c r="A6889" s="13"/>
      <c r="AI6889" s="12"/>
    </row>
    <row r="6890" spans="1:35" x14ac:dyDescent="0.35">
      <c r="A6890" s="13"/>
      <c r="AI6890" s="12"/>
    </row>
    <row r="6891" spans="1:35" x14ac:dyDescent="0.35">
      <c r="A6891" s="13"/>
      <c r="AI6891" s="12"/>
    </row>
    <row r="6892" spans="1:35" x14ac:dyDescent="0.35">
      <c r="A6892" s="13"/>
      <c r="AI6892" s="12"/>
    </row>
    <row r="6893" spans="1:35" x14ac:dyDescent="0.35">
      <c r="A6893" s="13"/>
      <c r="AI6893" s="12"/>
    </row>
    <row r="6894" spans="1:35" x14ac:dyDescent="0.35">
      <c r="A6894" s="13"/>
      <c r="AI6894" s="12"/>
    </row>
    <row r="6895" spans="1:35" x14ac:dyDescent="0.35">
      <c r="A6895" s="13"/>
      <c r="AI6895" s="12"/>
    </row>
    <row r="6896" spans="1:35" x14ac:dyDescent="0.35">
      <c r="A6896" s="13"/>
      <c r="AI6896" s="12"/>
    </row>
    <row r="6897" spans="1:35" x14ac:dyDescent="0.35">
      <c r="A6897" s="13"/>
      <c r="AI6897" s="12"/>
    </row>
    <row r="6898" spans="1:35" x14ac:dyDescent="0.35">
      <c r="A6898" s="13"/>
      <c r="AI6898" s="12"/>
    </row>
    <row r="6899" spans="1:35" x14ac:dyDescent="0.35">
      <c r="A6899" s="13"/>
      <c r="AI6899" s="12"/>
    </row>
    <row r="6900" spans="1:35" x14ac:dyDescent="0.35">
      <c r="A6900" s="13"/>
      <c r="AI6900" s="12"/>
    </row>
    <row r="6901" spans="1:35" x14ac:dyDescent="0.35">
      <c r="A6901" s="13"/>
      <c r="AI6901" s="12"/>
    </row>
    <row r="6902" spans="1:35" x14ac:dyDescent="0.35">
      <c r="A6902" s="13"/>
      <c r="AI6902" s="12"/>
    </row>
    <row r="6903" spans="1:35" x14ac:dyDescent="0.35">
      <c r="A6903" s="13"/>
      <c r="AI6903" s="12"/>
    </row>
    <row r="6904" spans="1:35" x14ac:dyDescent="0.35">
      <c r="A6904" s="13"/>
      <c r="AI6904" s="12"/>
    </row>
    <row r="6905" spans="1:35" x14ac:dyDescent="0.35">
      <c r="A6905" s="13"/>
      <c r="AI6905" s="12"/>
    </row>
    <row r="6906" spans="1:35" x14ac:dyDescent="0.35">
      <c r="A6906" s="13"/>
      <c r="AI6906" s="12"/>
    </row>
    <row r="6907" spans="1:35" x14ac:dyDescent="0.35">
      <c r="A6907" s="13"/>
      <c r="AI6907" s="12"/>
    </row>
    <row r="6908" spans="1:35" x14ac:dyDescent="0.35">
      <c r="A6908" s="13"/>
      <c r="AI6908" s="12"/>
    </row>
    <row r="6909" spans="1:35" x14ac:dyDescent="0.35">
      <c r="A6909" s="13"/>
      <c r="AI6909" s="12"/>
    </row>
    <row r="6910" spans="1:35" x14ac:dyDescent="0.35">
      <c r="A6910" s="13"/>
      <c r="AI6910" s="12"/>
    </row>
    <row r="6911" spans="1:35" x14ac:dyDescent="0.35">
      <c r="A6911" s="13"/>
      <c r="AI6911" s="12"/>
    </row>
    <row r="6912" spans="1:35" x14ac:dyDescent="0.35">
      <c r="A6912" s="13"/>
      <c r="AI6912" s="12"/>
    </row>
    <row r="6913" spans="1:35" x14ac:dyDescent="0.35">
      <c r="A6913" s="13"/>
      <c r="AI6913" s="12"/>
    </row>
    <row r="6914" spans="1:35" x14ac:dyDescent="0.35">
      <c r="A6914" s="13"/>
      <c r="AI6914" s="12"/>
    </row>
    <row r="6915" spans="1:35" x14ac:dyDescent="0.35">
      <c r="A6915" s="13"/>
      <c r="AI6915" s="12"/>
    </row>
    <row r="6916" spans="1:35" x14ac:dyDescent="0.35">
      <c r="A6916" s="13"/>
      <c r="AI6916" s="12"/>
    </row>
    <row r="6917" spans="1:35" x14ac:dyDescent="0.35">
      <c r="A6917" s="13"/>
      <c r="AI6917" s="12"/>
    </row>
    <row r="6918" spans="1:35" x14ac:dyDescent="0.35">
      <c r="A6918" s="13"/>
      <c r="AI6918" s="12"/>
    </row>
    <row r="6919" spans="1:35" x14ac:dyDescent="0.35">
      <c r="A6919" s="13"/>
      <c r="AI6919" s="12"/>
    </row>
    <row r="6920" spans="1:35" x14ac:dyDescent="0.35">
      <c r="A6920" s="13"/>
      <c r="AI6920" s="12"/>
    </row>
    <row r="6921" spans="1:35" x14ac:dyDescent="0.35">
      <c r="A6921" s="13"/>
      <c r="AI6921" s="12"/>
    </row>
    <row r="6922" spans="1:35" x14ac:dyDescent="0.35">
      <c r="A6922" s="13"/>
      <c r="AI6922" s="12"/>
    </row>
    <row r="6923" spans="1:35" x14ac:dyDescent="0.35">
      <c r="A6923" s="13"/>
      <c r="AI6923" s="12"/>
    </row>
    <row r="6924" spans="1:35" x14ac:dyDescent="0.35">
      <c r="A6924" s="13"/>
      <c r="AI6924" s="12"/>
    </row>
    <row r="6925" spans="1:35" x14ac:dyDescent="0.35">
      <c r="A6925" s="13"/>
      <c r="AI6925" s="12"/>
    </row>
    <row r="6926" spans="1:35" x14ac:dyDescent="0.35">
      <c r="A6926" s="13"/>
      <c r="AI6926" s="12"/>
    </row>
    <row r="6927" spans="1:35" x14ac:dyDescent="0.35">
      <c r="A6927" s="13"/>
      <c r="AI6927" s="12"/>
    </row>
    <row r="6928" spans="1:35" x14ac:dyDescent="0.35">
      <c r="A6928" s="13"/>
      <c r="AI6928" s="12"/>
    </row>
    <row r="6929" spans="1:35" x14ac:dyDescent="0.35">
      <c r="A6929" s="13"/>
      <c r="AI6929" s="12"/>
    </row>
    <row r="6930" spans="1:35" x14ac:dyDescent="0.35">
      <c r="A6930" s="13"/>
      <c r="AI6930" s="12"/>
    </row>
    <row r="6931" spans="1:35" x14ac:dyDescent="0.35">
      <c r="A6931" s="13"/>
      <c r="AI6931" s="12"/>
    </row>
    <row r="6932" spans="1:35" x14ac:dyDescent="0.35">
      <c r="A6932" s="13"/>
      <c r="AI6932" s="12"/>
    </row>
    <row r="6933" spans="1:35" x14ac:dyDescent="0.35">
      <c r="A6933" s="13"/>
      <c r="AI6933" s="12"/>
    </row>
    <row r="6934" spans="1:35" x14ac:dyDescent="0.35">
      <c r="A6934" s="13"/>
      <c r="AI6934" s="12"/>
    </row>
    <row r="6935" spans="1:35" x14ac:dyDescent="0.35">
      <c r="A6935" s="13"/>
      <c r="AI6935" s="12"/>
    </row>
    <row r="6936" spans="1:35" x14ac:dyDescent="0.35">
      <c r="A6936" s="13"/>
      <c r="AI6936" s="12"/>
    </row>
    <row r="6937" spans="1:35" x14ac:dyDescent="0.35">
      <c r="A6937" s="13"/>
      <c r="AI6937" s="12"/>
    </row>
    <row r="6938" spans="1:35" x14ac:dyDescent="0.35">
      <c r="A6938" s="13"/>
      <c r="AI6938" s="12"/>
    </row>
    <row r="6939" spans="1:35" x14ac:dyDescent="0.35">
      <c r="A6939" s="13"/>
      <c r="AI6939" s="12"/>
    </row>
    <row r="6940" spans="1:35" x14ac:dyDescent="0.35">
      <c r="A6940" s="13"/>
      <c r="AI6940" s="12"/>
    </row>
    <row r="6941" spans="1:35" x14ac:dyDescent="0.35">
      <c r="A6941" s="13"/>
      <c r="AI6941" s="12"/>
    </row>
    <row r="6942" spans="1:35" x14ac:dyDescent="0.35">
      <c r="A6942" s="13"/>
      <c r="AI6942" s="12"/>
    </row>
    <row r="6943" spans="1:35" x14ac:dyDescent="0.35">
      <c r="A6943" s="13"/>
      <c r="AI6943" s="12"/>
    </row>
    <row r="6944" spans="1:35" x14ac:dyDescent="0.35">
      <c r="A6944" s="13"/>
      <c r="AI6944" s="12"/>
    </row>
    <row r="6945" spans="1:35" x14ac:dyDescent="0.35">
      <c r="A6945" s="13"/>
      <c r="AI6945" s="12"/>
    </row>
    <row r="6946" spans="1:35" x14ac:dyDescent="0.35">
      <c r="A6946" s="13"/>
      <c r="AI6946" s="12"/>
    </row>
    <row r="6947" spans="1:35" x14ac:dyDescent="0.35">
      <c r="A6947" s="13"/>
      <c r="AI6947" s="12"/>
    </row>
    <row r="6948" spans="1:35" x14ac:dyDescent="0.35">
      <c r="A6948" s="13"/>
      <c r="AI6948" s="12"/>
    </row>
    <row r="6949" spans="1:35" x14ac:dyDescent="0.35">
      <c r="A6949" s="13"/>
      <c r="AI6949" s="12"/>
    </row>
    <row r="6950" spans="1:35" x14ac:dyDescent="0.35">
      <c r="A6950" s="13"/>
      <c r="AI6950" s="12"/>
    </row>
    <row r="6951" spans="1:35" x14ac:dyDescent="0.35">
      <c r="A6951" s="13"/>
      <c r="AI6951" s="12"/>
    </row>
    <row r="6952" spans="1:35" x14ac:dyDescent="0.35">
      <c r="A6952" s="13"/>
      <c r="AI6952" s="12"/>
    </row>
    <row r="6953" spans="1:35" x14ac:dyDescent="0.35">
      <c r="A6953" s="13"/>
      <c r="AI6953" s="12"/>
    </row>
    <row r="6954" spans="1:35" x14ac:dyDescent="0.35">
      <c r="A6954" s="13"/>
      <c r="AI6954" s="12"/>
    </row>
    <row r="6955" spans="1:35" x14ac:dyDescent="0.35">
      <c r="A6955" s="13"/>
      <c r="AI6955" s="12"/>
    </row>
    <row r="6956" spans="1:35" x14ac:dyDescent="0.35">
      <c r="A6956" s="13"/>
      <c r="AI6956" s="12"/>
    </row>
    <row r="6957" spans="1:35" x14ac:dyDescent="0.35">
      <c r="A6957" s="13"/>
      <c r="AI6957" s="12"/>
    </row>
    <row r="6958" spans="1:35" x14ac:dyDescent="0.35">
      <c r="A6958" s="13"/>
      <c r="AI6958" s="12"/>
    </row>
    <row r="6959" spans="1:35" x14ac:dyDescent="0.35">
      <c r="A6959" s="13"/>
      <c r="AI6959" s="12"/>
    </row>
    <row r="6960" spans="1:35" x14ac:dyDescent="0.35">
      <c r="A6960" s="13"/>
      <c r="AI6960" s="12"/>
    </row>
    <row r="6961" spans="1:35" x14ac:dyDescent="0.35">
      <c r="A6961" s="13"/>
      <c r="AI6961" s="12"/>
    </row>
    <row r="6962" spans="1:35" x14ac:dyDescent="0.35">
      <c r="A6962" s="13"/>
      <c r="AI6962" s="12"/>
    </row>
    <row r="6963" spans="1:35" x14ac:dyDescent="0.35">
      <c r="A6963" s="13"/>
      <c r="AI6963" s="12"/>
    </row>
    <row r="6964" spans="1:35" x14ac:dyDescent="0.35">
      <c r="A6964" s="13"/>
      <c r="AI6964" s="12"/>
    </row>
    <row r="6965" spans="1:35" x14ac:dyDescent="0.35">
      <c r="A6965" s="13"/>
      <c r="AI6965" s="12"/>
    </row>
    <row r="6966" spans="1:35" x14ac:dyDescent="0.35">
      <c r="A6966" s="13"/>
      <c r="AI6966" s="12"/>
    </row>
    <row r="6967" spans="1:35" x14ac:dyDescent="0.35">
      <c r="A6967" s="13"/>
      <c r="AI6967" s="12"/>
    </row>
    <row r="6968" spans="1:35" x14ac:dyDescent="0.35">
      <c r="A6968" s="13"/>
      <c r="AI6968" s="12"/>
    </row>
    <row r="6969" spans="1:35" x14ac:dyDescent="0.35">
      <c r="A6969" s="13"/>
      <c r="AI6969" s="12"/>
    </row>
    <row r="6970" spans="1:35" x14ac:dyDescent="0.35">
      <c r="A6970" s="13"/>
      <c r="AI6970" s="12"/>
    </row>
    <row r="6971" spans="1:35" x14ac:dyDescent="0.35">
      <c r="A6971" s="13"/>
      <c r="AI6971" s="12"/>
    </row>
    <row r="6972" spans="1:35" x14ac:dyDescent="0.35">
      <c r="A6972" s="13"/>
      <c r="AI6972" s="12"/>
    </row>
    <row r="6973" spans="1:35" x14ac:dyDescent="0.35">
      <c r="A6973" s="13"/>
      <c r="AI6973" s="12"/>
    </row>
    <row r="6974" spans="1:35" x14ac:dyDescent="0.35">
      <c r="A6974" s="13"/>
      <c r="AI6974" s="12"/>
    </row>
    <row r="6975" spans="1:35" x14ac:dyDescent="0.35">
      <c r="A6975" s="13"/>
      <c r="AI6975" s="12"/>
    </row>
    <row r="6976" spans="1:35" x14ac:dyDescent="0.35">
      <c r="A6976" s="13"/>
      <c r="AI6976" s="12"/>
    </row>
    <row r="6977" spans="1:35" x14ac:dyDescent="0.35">
      <c r="A6977" s="13"/>
      <c r="AI6977" s="12"/>
    </row>
    <row r="6978" spans="1:35" x14ac:dyDescent="0.35">
      <c r="A6978" s="13"/>
      <c r="AI6978" s="12"/>
    </row>
    <row r="6979" spans="1:35" x14ac:dyDescent="0.35">
      <c r="A6979" s="13"/>
      <c r="AI6979" s="12"/>
    </row>
    <row r="6980" spans="1:35" x14ac:dyDescent="0.35">
      <c r="A6980" s="13"/>
      <c r="AI6980" s="12"/>
    </row>
    <row r="6981" spans="1:35" x14ac:dyDescent="0.35">
      <c r="A6981" s="13"/>
      <c r="AI6981" s="12"/>
    </row>
    <row r="6982" spans="1:35" x14ac:dyDescent="0.35">
      <c r="A6982" s="13"/>
      <c r="AI6982" s="12"/>
    </row>
    <row r="6983" spans="1:35" x14ac:dyDescent="0.35">
      <c r="A6983" s="13"/>
      <c r="AI6983" s="12"/>
    </row>
    <row r="6984" spans="1:35" x14ac:dyDescent="0.35">
      <c r="A6984" s="13"/>
      <c r="AI6984" s="12"/>
    </row>
    <row r="6985" spans="1:35" x14ac:dyDescent="0.35">
      <c r="A6985" s="13"/>
      <c r="AI6985" s="12"/>
    </row>
    <row r="6986" spans="1:35" x14ac:dyDescent="0.35">
      <c r="A6986" s="13"/>
      <c r="AI6986" s="12"/>
    </row>
    <row r="6987" spans="1:35" x14ac:dyDescent="0.35">
      <c r="A6987" s="13"/>
      <c r="AI6987" s="12"/>
    </row>
    <row r="6988" spans="1:35" x14ac:dyDescent="0.35">
      <c r="A6988" s="13"/>
      <c r="AI6988" s="12"/>
    </row>
    <row r="6989" spans="1:35" x14ac:dyDescent="0.35">
      <c r="A6989" s="13"/>
      <c r="AI6989" s="12"/>
    </row>
    <row r="6990" spans="1:35" x14ac:dyDescent="0.35">
      <c r="A6990" s="13"/>
      <c r="AI6990" s="12"/>
    </row>
    <row r="6991" spans="1:35" x14ac:dyDescent="0.35">
      <c r="A6991" s="13"/>
      <c r="AI6991" s="12"/>
    </row>
    <row r="6992" spans="1:35" x14ac:dyDescent="0.35">
      <c r="A6992" s="13"/>
      <c r="AI6992" s="12"/>
    </row>
    <row r="6993" spans="1:35" x14ac:dyDescent="0.35">
      <c r="A6993" s="13"/>
      <c r="AI6993" s="12"/>
    </row>
    <row r="6994" spans="1:35" x14ac:dyDescent="0.35">
      <c r="A6994" s="13"/>
      <c r="AI6994" s="12"/>
    </row>
    <row r="6995" spans="1:35" x14ac:dyDescent="0.35">
      <c r="A6995" s="13"/>
      <c r="AI6995" s="12"/>
    </row>
    <row r="6996" spans="1:35" x14ac:dyDescent="0.35">
      <c r="A6996" s="13"/>
      <c r="AI6996" s="12"/>
    </row>
    <row r="6997" spans="1:35" x14ac:dyDescent="0.35">
      <c r="A6997" s="13"/>
      <c r="AI6997" s="12"/>
    </row>
    <row r="6998" spans="1:35" x14ac:dyDescent="0.35">
      <c r="A6998" s="13"/>
      <c r="AI6998" s="12"/>
    </row>
    <row r="6999" spans="1:35" x14ac:dyDescent="0.35">
      <c r="A6999" s="13"/>
      <c r="AI6999" s="12"/>
    </row>
    <row r="7000" spans="1:35" x14ac:dyDescent="0.35">
      <c r="A7000" s="13"/>
      <c r="AI7000" s="12"/>
    </row>
    <row r="7001" spans="1:35" x14ac:dyDescent="0.35">
      <c r="A7001" s="13"/>
      <c r="AI7001" s="12"/>
    </row>
    <row r="7002" spans="1:35" x14ac:dyDescent="0.35">
      <c r="A7002" s="13"/>
      <c r="AI7002" s="12"/>
    </row>
    <row r="7003" spans="1:35" x14ac:dyDescent="0.35">
      <c r="A7003" s="13"/>
      <c r="AI7003" s="12"/>
    </row>
    <row r="7004" spans="1:35" x14ac:dyDescent="0.35">
      <c r="A7004" s="13"/>
      <c r="AI7004" s="12"/>
    </row>
    <row r="7005" spans="1:35" x14ac:dyDescent="0.35">
      <c r="A7005" s="13"/>
      <c r="AI7005" s="12"/>
    </row>
    <row r="7006" spans="1:35" x14ac:dyDescent="0.35">
      <c r="A7006" s="13"/>
      <c r="AI7006" s="12"/>
    </row>
    <row r="7007" spans="1:35" x14ac:dyDescent="0.35">
      <c r="A7007" s="13"/>
      <c r="AI7007" s="12"/>
    </row>
    <row r="7008" spans="1:35" x14ac:dyDescent="0.35">
      <c r="A7008" s="13"/>
      <c r="AI7008" s="12"/>
    </row>
    <row r="7009" spans="1:35" x14ac:dyDescent="0.35">
      <c r="A7009" s="13"/>
      <c r="AI7009" s="12"/>
    </row>
    <row r="7010" spans="1:35" x14ac:dyDescent="0.35">
      <c r="A7010" s="13"/>
      <c r="AI7010" s="12"/>
    </row>
    <row r="7011" spans="1:35" x14ac:dyDescent="0.35">
      <c r="A7011" s="13"/>
      <c r="AI7011" s="12"/>
    </row>
    <row r="7012" spans="1:35" x14ac:dyDescent="0.35">
      <c r="A7012" s="13"/>
      <c r="AI7012" s="12"/>
    </row>
    <row r="7013" spans="1:35" x14ac:dyDescent="0.35">
      <c r="A7013" s="13"/>
      <c r="AI7013" s="12"/>
    </row>
    <row r="7014" spans="1:35" x14ac:dyDescent="0.35">
      <c r="A7014" s="13"/>
      <c r="AI7014" s="12"/>
    </row>
    <row r="7015" spans="1:35" x14ac:dyDescent="0.35">
      <c r="A7015" s="13"/>
      <c r="AI7015" s="12"/>
    </row>
    <row r="7016" spans="1:35" x14ac:dyDescent="0.35">
      <c r="A7016" s="13"/>
      <c r="AI7016" s="12"/>
    </row>
    <row r="7017" spans="1:35" x14ac:dyDescent="0.35">
      <c r="A7017" s="13"/>
      <c r="AI7017" s="12"/>
    </row>
    <row r="7018" spans="1:35" x14ac:dyDescent="0.35">
      <c r="A7018" s="13"/>
      <c r="AI7018" s="12"/>
    </row>
    <row r="7019" spans="1:35" x14ac:dyDescent="0.35">
      <c r="A7019" s="13"/>
      <c r="AI7019" s="12"/>
    </row>
    <row r="7020" spans="1:35" x14ac:dyDescent="0.35">
      <c r="A7020" s="13"/>
      <c r="AI7020" s="12"/>
    </row>
    <row r="7021" spans="1:35" x14ac:dyDescent="0.35">
      <c r="A7021" s="13"/>
      <c r="AI7021" s="12"/>
    </row>
    <row r="7022" spans="1:35" x14ac:dyDescent="0.35">
      <c r="A7022" s="13"/>
      <c r="AI7022" s="12"/>
    </row>
    <row r="7023" spans="1:35" x14ac:dyDescent="0.35">
      <c r="A7023" s="13"/>
      <c r="AI7023" s="12"/>
    </row>
    <row r="7024" spans="1:35" x14ac:dyDescent="0.35">
      <c r="A7024" s="13"/>
      <c r="AI7024" s="12"/>
    </row>
    <row r="7025" spans="1:35" x14ac:dyDescent="0.35">
      <c r="A7025" s="13"/>
      <c r="AI7025" s="12"/>
    </row>
    <row r="7026" spans="1:35" x14ac:dyDescent="0.35">
      <c r="A7026" s="13"/>
      <c r="AI7026" s="12"/>
    </row>
    <row r="7027" spans="1:35" x14ac:dyDescent="0.35">
      <c r="A7027" s="13"/>
      <c r="AI7027" s="12"/>
    </row>
    <row r="7028" spans="1:35" x14ac:dyDescent="0.35">
      <c r="A7028" s="13"/>
      <c r="AI7028" s="12"/>
    </row>
    <row r="7029" spans="1:35" x14ac:dyDescent="0.35">
      <c r="A7029" s="13"/>
      <c r="AI7029" s="12"/>
    </row>
    <row r="7030" spans="1:35" x14ac:dyDescent="0.35">
      <c r="A7030" s="13"/>
      <c r="AI7030" s="12"/>
    </row>
    <row r="7031" spans="1:35" x14ac:dyDescent="0.35">
      <c r="A7031" s="13"/>
      <c r="AI7031" s="12"/>
    </row>
    <row r="7032" spans="1:35" x14ac:dyDescent="0.35">
      <c r="A7032" s="13"/>
      <c r="AI7032" s="12"/>
    </row>
    <row r="7033" spans="1:35" x14ac:dyDescent="0.35">
      <c r="A7033" s="13"/>
      <c r="AI7033" s="12"/>
    </row>
    <row r="7034" spans="1:35" x14ac:dyDescent="0.35">
      <c r="A7034" s="13"/>
      <c r="AI7034" s="12"/>
    </row>
    <row r="7035" spans="1:35" x14ac:dyDescent="0.35">
      <c r="A7035" s="13"/>
      <c r="AI7035" s="12"/>
    </row>
    <row r="7036" spans="1:35" x14ac:dyDescent="0.35">
      <c r="A7036" s="13"/>
      <c r="AI7036" s="12"/>
    </row>
    <row r="7037" spans="1:35" x14ac:dyDescent="0.35">
      <c r="A7037" s="13"/>
      <c r="AI7037" s="12"/>
    </row>
    <row r="7038" spans="1:35" x14ac:dyDescent="0.35">
      <c r="A7038" s="13"/>
      <c r="AI7038" s="12"/>
    </row>
    <row r="7039" spans="1:35" x14ac:dyDescent="0.35">
      <c r="A7039" s="13"/>
      <c r="AI7039" s="12"/>
    </row>
    <row r="7040" spans="1:35" x14ac:dyDescent="0.35">
      <c r="A7040" s="13"/>
      <c r="AI7040" s="12"/>
    </row>
    <row r="7041" spans="1:35" x14ac:dyDescent="0.35">
      <c r="A7041" s="13"/>
      <c r="AI7041" s="12"/>
    </row>
    <row r="7042" spans="1:35" x14ac:dyDescent="0.35">
      <c r="A7042" s="13"/>
      <c r="AI7042" s="12"/>
    </row>
    <row r="7043" spans="1:35" x14ac:dyDescent="0.35">
      <c r="A7043" s="13"/>
      <c r="AI7043" s="12"/>
    </row>
    <row r="7044" spans="1:35" x14ac:dyDescent="0.35">
      <c r="A7044" s="13"/>
      <c r="AI7044" s="12"/>
    </row>
    <row r="7045" spans="1:35" x14ac:dyDescent="0.35">
      <c r="A7045" s="13"/>
      <c r="AI7045" s="12"/>
    </row>
    <row r="7046" spans="1:35" x14ac:dyDescent="0.35">
      <c r="A7046" s="13"/>
      <c r="AI7046" s="12"/>
    </row>
    <row r="7047" spans="1:35" x14ac:dyDescent="0.35">
      <c r="A7047" s="13"/>
      <c r="AI7047" s="12"/>
    </row>
    <row r="7048" spans="1:35" x14ac:dyDescent="0.35">
      <c r="A7048" s="13"/>
      <c r="AI7048" s="12"/>
    </row>
    <row r="7049" spans="1:35" x14ac:dyDescent="0.35">
      <c r="A7049" s="13"/>
      <c r="AI7049" s="12"/>
    </row>
    <row r="7050" spans="1:35" x14ac:dyDescent="0.35">
      <c r="A7050" s="13"/>
      <c r="AI7050" s="12"/>
    </row>
    <row r="7051" spans="1:35" x14ac:dyDescent="0.35">
      <c r="A7051" s="13"/>
      <c r="AI7051" s="12"/>
    </row>
    <row r="7052" spans="1:35" x14ac:dyDescent="0.35">
      <c r="A7052" s="13"/>
      <c r="AI7052" s="12"/>
    </row>
    <row r="7053" spans="1:35" x14ac:dyDescent="0.35">
      <c r="A7053" s="13"/>
      <c r="AI7053" s="12"/>
    </row>
    <row r="7054" spans="1:35" x14ac:dyDescent="0.35">
      <c r="A7054" s="13"/>
      <c r="AI7054" s="12"/>
    </row>
    <row r="7055" spans="1:35" x14ac:dyDescent="0.35">
      <c r="A7055" s="13"/>
      <c r="AI7055" s="12"/>
    </row>
    <row r="7056" spans="1:35" x14ac:dyDescent="0.35">
      <c r="A7056" s="13"/>
      <c r="AI7056" s="12"/>
    </row>
    <row r="7057" spans="1:35" x14ac:dyDescent="0.35">
      <c r="A7057" s="13"/>
      <c r="AI7057" s="12"/>
    </row>
    <row r="7058" spans="1:35" x14ac:dyDescent="0.35">
      <c r="A7058" s="13"/>
      <c r="AI7058" s="12"/>
    </row>
    <row r="7059" spans="1:35" x14ac:dyDescent="0.35">
      <c r="A7059" s="13"/>
      <c r="AI7059" s="12"/>
    </row>
    <row r="7060" spans="1:35" x14ac:dyDescent="0.35">
      <c r="A7060" s="13"/>
      <c r="AI7060" s="12"/>
    </row>
    <row r="7061" spans="1:35" x14ac:dyDescent="0.35">
      <c r="A7061" s="13"/>
      <c r="AI7061" s="12"/>
    </row>
    <row r="7062" spans="1:35" x14ac:dyDescent="0.35">
      <c r="A7062" s="13"/>
      <c r="AI7062" s="12"/>
    </row>
    <row r="7063" spans="1:35" x14ac:dyDescent="0.35">
      <c r="A7063" s="13"/>
      <c r="AI7063" s="12"/>
    </row>
    <row r="7064" spans="1:35" x14ac:dyDescent="0.35">
      <c r="A7064" s="13"/>
      <c r="AI7064" s="12"/>
    </row>
    <row r="7065" spans="1:35" x14ac:dyDescent="0.35">
      <c r="A7065" s="13"/>
      <c r="AI7065" s="12"/>
    </row>
    <row r="7066" spans="1:35" x14ac:dyDescent="0.35">
      <c r="A7066" s="13"/>
      <c r="AI7066" s="12"/>
    </row>
    <row r="7067" spans="1:35" x14ac:dyDescent="0.35">
      <c r="A7067" s="13"/>
      <c r="AI7067" s="12"/>
    </row>
    <row r="7068" spans="1:35" x14ac:dyDescent="0.35">
      <c r="A7068" s="13"/>
      <c r="AI7068" s="12"/>
    </row>
    <row r="7069" spans="1:35" x14ac:dyDescent="0.35">
      <c r="A7069" s="13"/>
      <c r="AI7069" s="12"/>
    </row>
    <row r="7070" spans="1:35" x14ac:dyDescent="0.35">
      <c r="A7070" s="13"/>
      <c r="AI7070" s="12"/>
    </row>
    <row r="7071" spans="1:35" x14ac:dyDescent="0.35">
      <c r="A7071" s="13"/>
      <c r="AI7071" s="12"/>
    </row>
    <row r="7072" spans="1:35" x14ac:dyDescent="0.35">
      <c r="A7072" s="13"/>
      <c r="AI7072" s="12"/>
    </row>
    <row r="7073" spans="1:35" x14ac:dyDescent="0.35">
      <c r="A7073" s="13"/>
      <c r="AI7073" s="12"/>
    </row>
    <row r="7074" spans="1:35" x14ac:dyDescent="0.35">
      <c r="A7074" s="13"/>
      <c r="AI7074" s="12"/>
    </row>
    <row r="7075" spans="1:35" x14ac:dyDescent="0.35">
      <c r="A7075" s="13"/>
      <c r="AI7075" s="12"/>
    </row>
    <row r="7076" spans="1:35" x14ac:dyDescent="0.35">
      <c r="A7076" s="13"/>
      <c r="AI7076" s="12"/>
    </row>
    <row r="7077" spans="1:35" x14ac:dyDescent="0.35">
      <c r="A7077" s="13"/>
      <c r="AI7077" s="12"/>
    </row>
    <row r="7078" spans="1:35" x14ac:dyDescent="0.35">
      <c r="A7078" s="13"/>
      <c r="AI7078" s="12"/>
    </row>
    <row r="7079" spans="1:35" x14ac:dyDescent="0.35">
      <c r="A7079" s="13"/>
      <c r="AI7079" s="12"/>
    </row>
    <row r="7080" spans="1:35" x14ac:dyDescent="0.35">
      <c r="A7080" s="13"/>
      <c r="AI7080" s="12"/>
    </row>
    <row r="7081" spans="1:35" x14ac:dyDescent="0.35">
      <c r="A7081" s="13"/>
      <c r="AI7081" s="12"/>
    </row>
    <row r="7082" spans="1:35" x14ac:dyDescent="0.35">
      <c r="A7082" s="13"/>
      <c r="AI7082" s="12"/>
    </row>
    <row r="7083" spans="1:35" x14ac:dyDescent="0.35">
      <c r="A7083" s="13"/>
      <c r="AI7083" s="12"/>
    </row>
    <row r="7084" spans="1:35" x14ac:dyDescent="0.35">
      <c r="A7084" s="13"/>
      <c r="AI7084" s="12"/>
    </row>
    <row r="7085" spans="1:35" x14ac:dyDescent="0.35">
      <c r="A7085" s="13"/>
      <c r="AI7085" s="12"/>
    </row>
    <row r="7086" spans="1:35" x14ac:dyDescent="0.35">
      <c r="A7086" s="13"/>
      <c r="AI7086" s="12"/>
    </row>
    <row r="7087" spans="1:35" x14ac:dyDescent="0.35">
      <c r="A7087" s="13"/>
      <c r="AI7087" s="12"/>
    </row>
    <row r="7088" spans="1:35" x14ac:dyDescent="0.35">
      <c r="A7088" s="13"/>
      <c r="AI7088" s="12"/>
    </row>
    <row r="7089" spans="1:35" x14ac:dyDescent="0.35">
      <c r="A7089" s="13"/>
      <c r="AI7089" s="12"/>
    </row>
    <row r="7090" spans="1:35" x14ac:dyDescent="0.35">
      <c r="A7090" s="13"/>
      <c r="AI7090" s="12"/>
    </row>
    <row r="7091" spans="1:35" x14ac:dyDescent="0.35">
      <c r="A7091" s="13"/>
      <c r="AI7091" s="12"/>
    </row>
    <row r="7092" spans="1:35" x14ac:dyDescent="0.35">
      <c r="A7092" s="13"/>
      <c r="AI7092" s="12"/>
    </row>
    <row r="7093" spans="1:35" x14ac:dyDescent="0.35">
      <c r="A7093" s="13"/>
      <c r="AI7093" s="12"/>
    </row>
    <row r="7094" spans="1:35" x14ac:dyDescent="0.35">
      <c r="A7094" s="13"/>
      <c r="AI7094" s="12"/>
    </row>
    <row r="7095" spans="1:35" x14ac:dyDescent="0.35">
      <c r="A7095" s="13"/>
      <c r="AI7095" s="12"/>
    </row>
    <row r="7096" spans="1:35" x14ac:dyDescent="0.35">
      <c r="A7096" s="13"/>
      <c r="AI7096" s="12"/>
    </row>
    <row r="7097" spans="1:35" x14ac:dyDescent="0.35">
      <c r="A7097" s="13"/>
      <c r="AI7097" s="12"/>
    </row>
    <row r="7098" spans="1:35" x14ac:dyDescent="0.35">
      <c r="A7098" s="13"/>
      <c r="AI7098" s="12"/>
    </row>
    <row r="7099" spans="1:35" x14ac:dyDescent="0.35">
      <c r="A7099" s="13"/>
      <c r="AI7099" s="12"/>
    </row>
    <row r="7100" spans="1:35" x14ac:dyDescent="0.35">
      <c r="A7100" s="13"/>
      <c r="AI7100" s="12"/>
    </row>
    <row r="7101" spans="1:35" x14ac:dyDescent="0.35">
      <c r="A7101" s="13"/>
      <c r="AI7101" s="12"/>
    </row>
    <row r="7102" spans="1:35" x14ac:dyDescent="0.35">
      <c r="A7102" s="13"/>
      <c r="AI7102" s="12"/>
    </row>
    <row r="7103" spans="1:35" x14ac:dyDescent="0.35">
      <c r="A7103" s="13"/>
      <c r="AI7103" s="12"/>
    </row>
    <row r="7104" spans="1:35" x14ac:dyDescent="0.35">
      <c r="A7104" s="13"/>
      <c r="AI7104" s="12"/>
    </row>
    <row r="7105" spans="1:35" x14ac:dyDescent="0.35">
      <c r="A7105" s="13"/>
      <c r="AI7105" s="12"/>
    </row>
    <row r="7106" spans="1:35" x14ac:dyDescent="0.35">
      <c r="A7106" s="13"/>
      <c r="AI7106" s="12"/>
    </row>
    <row r="7107" spans="1:35" x14ac:dyDescent="0.35">
      <c r="A7107" s="13"/>
      <c r="AI7107" s="12"/>
    </row>
    <row r="7108" spans="1:35" x14ac:dyDescent="0.35">
      <c r="A7108" s="13"/>
      <c r="AI7108" s="12"/>
    </row>
    <row r="7109" spans="1:35" x14ac:dyDescent="0.35">
      <c r="A7109" s="13"/>
      <c r="AI7109" s="12"/>
    </row>
    <row r="7110" spans="1:35" x14ac:dyDescent="0.35">
      <c r="A7110" s="13"/>
      <c r="AI7110" s="12"/>
    </row>
    <row r="7111" spans="1:35" x14ac:dyDescent="0.35">
      <c r="A7111" s="13"/>
      <c r="AI7111" s="12"/>
    </row>
    <row r="7112" spans="1:35" x14ac:dyDescent="0.35">
      <c r="A7112" s="13"/>
      <c r="AI7112" s="12"/>
    </row>
    <row r="7113" spans="1:35" x14ac:dyDescent="0.35">
      <c r="A7113" s="13"/>
      <c r="AI7113" s="12"/>
    </row>
    <row r="7114" spans="1:35" x14ac:dyDescent="0.35">
      <c r="A7114" s="13"/>
      <c r="AI7114" s="12"/>
    </row>
    <row r="7115" spans="1:35" x14ac:dyDescent="0.35">
      <c r="A7115" s="13"/>
      <c r="AI7115" s="12"/>
    </row>
    <row r="7116" spans="1:35" x14ac:dyDescent="0.35">
      <c r="A7116" s="13"/>
      <c r="AI7116" s="12"/>
    </row>
    <row r="7117" spans="1:35" x14ac:dyDescent="0.35">
      <c r="A7117" s="13"/>
      <c r="AI7117" s="12"/>
    </row>
    <row r="7118" spans="1:35" x14ac:dyDescent="0.35">
      <c r="A7118" s="13"/>
      <c r="AI7118" s="12"/>
    </row>
    <row r="7119" spans="1:35" x14ac:dyDescent="0.35">
      <c r="A7119" s="13"/>
      <c r="AI7119" s="12"/>
    </row>
    <row r="7120" spans="1:35" x14ac:dyDescent="0.35">
      <c r="A7120" s="13"/>
      <c r="AI7120" s="12"/>
    </row>
    <row r="7121" spans="1:35" x14ac:dyDescent="0.35">
      <c r="A7121" s="13"/>
      <c r="AI7121" s="12"/>
    </row>
    <row r="7122" spans="1:35" x14ac:dyDescent="0.35">
      <c r="A7122" s="13"/>
      <c r="AI7122" s="12"/>
    </row>
    <row r="7123" spans="1:35" x14ac:dyDescent="0.35">
      <c r="A7123" s="13"/>
      <c r="AI7123" s="12"/>
    </row>
    <row r="7124" spans="1:35" x14ac:dyDescent="0.35">
      <c r="A7124" s="13"/>
      <c r="AI7124" s="12"/>
    </row>
    <row r="7125" spans="1:35" x14ac:dyDescent="0.35">
      <c r="A7125" s="13"/>
      <c r="AI7125" s="12"/>
    </row>
    <row r="7126" spans="1:35" x14ac:dyDescent="0.35">
      <c r="A7126" s="13"/>
      <c r="AI7126" s="12"/>
    </row>
    <row r="7127" spans="1:35" x14ac:dyDescent="0.35">
      <c r="A7127" s="13"/>
      <c r="AI7127" s="12"/>
    </row>
    <row r="7128" spans="1:35" x14ac:dyDescent="0.35">
      <c r="A7128" s="13"/>
      <c r="AI7128" s="12"/>
    </row>
    <row r="7129" spans="1:35" x14ac:dyDescent="0.35">
      <c r="A7129" s="13"/>
      <c r="AI7129" s="12"/>
    </row>
    <row r="7130" spans="1:35" x14ac:dyDescent="0.35">
      <c r="A7130" s="13"/>
      <c r="AI7130" s="12"/>
    </row>
    <row r="7131" spans="1:35" x14ac:dyDescent="0.35">
      <c r="A7131" s="13"/>
      <c r="AI7131" s="12"/>
    </row>
    <row r="7132" spans="1:35" x14ac:dyDescent="0.35">
      <c r="A7132" s="13"/>
      <c r="AI7132" s="12"/>
    </row>
    <row r="7133" spans="1:35" x14ac:dyDescent="0.35">
      <c r="A7133" s="13"/>
      <c r="AI7133" s="12"/>
    </row>
    <row r="7134" spans="1:35" x14ac:dyDescent="0.35">
      <c r="A7134" s="13"/>
      <c r="AI7134" s="12"/>
    </row>
    <row r="7135" spans="1:35" x14ac:dyDescent="0.35">
      <c r="A7135" s="13"/>
      <c r="AI7135" s="12"/>
    </row>
    <row r="7136" spans="1:35" x14ac:dyDescent="0.35">
      <c r="A7136" s="13"/>
      <c r="AI7136" s="12"/>
    </row>
    <row r="7137" spans="1:35" x14ac:dyDescent="0.35">
      <c r="A7137" s="13"/>
      <c r="AI7137" s="12"/>
    </row>
    <row r="7138" spans="1:35" x14ac:dyDescent="0.35">
      <c r="A7138" s="13"/>
      <c r="AI7138" s="12"/>
    </row>
    <row r="7139" spans="1:35" x14ac:dyDescent="0.35">
      <c r="A7139" s="13"/>
      <c r="AI7139" s="12"/>
    </row>
    <row r="7140" spans="1:35" x14ac:dyDescent="0.35">
      <c r="A7140" s="13"/>
      <c r="AI7140" s="12"/>
    </row>
    <row r="7141" spans="1:35" x14ac:dyDescent="0.35">
      <c r="A7141" s="13"/>
      <c r="AI7141" s="12"/>
    </row>
    <row r="7142" spans="1:35" x14ac:dyDescent="0.35">
      <c r="A7142" s="13"/>
      <c r="AI7142" s="12"/>
    </row>
    <row r="7143" spans="1:35" x14ac:dyDescent="0.35">
      <c r="A7143" s="13"/>
      <c r="AI7143" s="12"/>
    </row>
    <row r="7144" spans="1:35" x14ac:dyDescent="0.35">
      <c r="A7144" s="13"/>
      <c r="AI7144" s="12"/>
    </row>
    <row r="7145" spans="1:35" x14ac:dyDescent="0.35">
      <c r="A7145" s="13"/>
      <c r="AI7145" s="12"/>
    </row>
    <row r="7146" spans="1:35" x14ac:dyDescent="0.35">
      <c r="A7146" s="13"/>
      <c r="AI7146" s="12"/>
    </row>
    <row r="7147" spans="1:35" x14ac:dyDescent="0.35">
      <c r="A7147" s="13"/>
      <c r="AI7147" s="12"/>
    </row>
    <row r="7148" spans="1:35" x14ac:dyDescent="0.35">
      <c r="A7148" s="13"/>
      <c r="AI7148" s="12"/>
    </row>
    <row r="7149" spans="1:35" x14ac:dyDescent="0.35">
      <c r="A7149" s="13"/>
      <c r="AI7149" s="12"/>
    </row>
    <row r="7150" spans="1:35" x14ac:dyDescent="0.35">
      <c r="A7150" s="13"/>
      <c r="AI7150" s="12"/>
    </row>
    <row r="7151" spans="1:35" x14ac:dyDescent="0.35">
      <c r="A7151" s="13"/>
      <c r="AI7151" s="12"/>
    </row>
    <row r="7152" spans="1:35" x14ac:dyDescent="0.35">
      <c r="A7152" s="13"/>
      <c r="AI7152" s="12"/>
    </row>
    <row r="7153" spans="1:35" x14ac:dyDescent="0.35">
      <c r="A7153" s="13"/>
      <c r="AI7153" s="12"/>
    </row>
    <row r="7154" spans="1:35" x14ac:dyDescent="0.35">
      <c r="A7154" s="13"/>
      <c r="AI7154" s="12"/>
    </row>
    <row r="7155" spans="1:35" x14ac:dyDescent="0.35">
      <c r="A7155" s="13"/>
      <c r="AI7155" s="12"/>
    </row>
    <row r="7156" spans="1:35" x14ac:dyDescent="0.35">
      <c r="A7156" s="13"/>
      <c r="AI7156" s="12"/>
    </row>
    <row r="7157" spans="1:35" x14ac:dyDescent="0.35">
      <c r="A7157" s="13"/>
      <c r="AI7157" s="12"/>
    </row>
    <row r="7158" spans="1:35" x14ac:dyDescent="0.35">
      <c r="A7158" s="13"/>
      <c r="AI7158" s="12"/>
    </row>
    <row r="7159" spans="1:35" x14ac:dyDescent="0.35">
      <c r="A7159" s="13"/>
      <c r="AI7159" s="12"/>
    </row>
    <row r="7160" spans="1:35" x14ac:dyDescent="0.35">
      <c r="A7160" s="13"/>
      <c r="AI7160" s="12"/>
    </row>
    <row r="7161" spans="1:35" x14ac:dyDescent="0.35">
      <c r="A7161" s="13"/>
      <c r="AI7161" s="12"/>
    </row>
    <row r="7162" spans="1:35" x14ac:dyDescent="0.35">
      <c r="A7162" s="13"/>
      <c r="AI7162" s="12"/>
    </row>
    <row r="7163" spans="1:35" x14ac:dyDescent="0.35">
      <c r="A7163" s="13"/>
      <c r="AI7163" s="12"/>
    </row>
    <row r="7164" spans="1:35" x14ac:dyDescent="0.35">
      <c r="A7164" s="13"/>
      <c r="AI7164" s="12"/>
    </row>
    <row r="7165" spans="1:35" x14ac:dyDescent="0.35">
      <c r="A7165" s="13"/>
      <c r="AI7165" s="12"/>
    </row>
    <row r="7166" spans="1:35" x14ac:dyDescent="0.35">
      <c r="A7166" s="13"/>
      <c r="AI7166" s="12"/>
    </row>
    <row r="7167" spans="1:35" x14ac:dyDescent="0.35">
      <c r="A7167" s="13"/>
      <c r="AI7167" s="12"/>
    </row>
    <row r="7168" spans="1:35" x14ac:dyDescent="0.35">
      <c r="A7168" s="13"/>
      <c r="AI7168" s="12"/>
    </row>
    <row r="7169" spans="1:35" x14ac:dyDescent="0.35">
      <c r="A7169" s="13"/>
      <c r="AI7169" s="12"/>
    </row>
    <row r="7170" spans="1:35" x14ac:dyDescent="0.35">
      <c r="A7170" s="13"/>
      <c r="AI7170" s="12"/>
    </row>
    <row r="7171" spans="1:35" x14ac:dyDescent="0.35">
      <c r="A7171" s="13"/>
      <c r="AI7171" s="12"/>
    </row>
    <row r="7172" spans="1:35" x14ac:dyDescent="0.35">
      <c r="A7172" s="13"/>
      <c r="AI7172" s="12"/>
    </row>
    <row r="7173" spans="1:35" x14ac:dyDescent="0.35">
      <c r="A7173" s="13"/>
      <c r="AI7173" s="12"/>
    </row>
    <row r="7174" spans="1:35" x14ac:dyDescent="0.35">
      <c r="A7174" s="13"/>
      <c r="AI7174" s="12"/>
    </row>
    <row r="7175" spans="1:35" x14ac:dyDescent="0.35">
      <c r="A7175" s="13"/>
      <c r="AI7175" s="12"/>
    </row>
    <row r="7176" spans="1:35" x14ac:dyDescent="0.35">
      <c r="A7176" s="13"/>
      <c r="AI7176" s="12"/>
    </row>
    <row r="7177" spans="1:35" x14ac:dyDescent="0.35">
      <c r="A7177" s="13"/>
      <c r="AI7177" s="12"/>
    </row>
    <row r="7178" spans="1:35" x14ac:dyDescent="0.35">
      <c r="A7178" s="13"/>
      <c r="AI7178" s="12"/>
    </row>
    <row r="7179" spans="1:35" x14ac:dyDescent="0.35">
      <c r="A7179" s="13"/>
      <c r="AI7179" s="12"/>
    </row>
    <row r="7180" spans="1:35" x14ac:dyDescent="0.35">
      <c r="A7180" s="13"/>
      <c r="AI7180" s="12"/>
    </row>
    <row r="7181" spans="1:35" x14ac:dyDescent="0.35">
      <c r="A7181" s="13"/>
      <c r="AI7181" s="12"/>
    </row>
    <row r="7182" spans="1:35" x14ac:dyDescent="0.35">
      <c r="A7182" s="13"/>
      <c r="AI7182" s="12"/>
    </row>
    <row r="7183" spans="1:35" x14ac:dyDescent="0.35">
      <c r="A7183" s="13"/>
      <c r="AI7183" s="12"/>
    </row>
    <row r="7184" spans="1:35" x14ac:dyDescent="0.35">
      <c r="A7184" s="13"/>
      <c r="AI7184" s="12"/>
    </row>
    <row r="7185" spans="1:35" x14ac:dyDescent="0.35">
      <c r="A7185" s="13"/>
      <c r="AI7185" s="12"/>
    </row>
    <row r="7186" spans="1:35" x14ac:dyDescent="0.35">
      <c r="A7186" s="13"/>
      <c r="AI7186" s="12"/>
    </row>
    <row r="7187" spans="1:35" x14ac:dyDescent="0.35">
      <c r="A7187" s="13"/>
      <c r="AI7187" s="12"/>
    </row>
    <row r="7188" spans="1:35" x14ac:dyDescent="0.35">
      <c r="A7188" s="13"/>
      <c r="AI7188" s="12"/>
    </row>
    <row r="7189" spans="1:35" x14ac:dyDescent="0.35">
      <c r="A7189" s="13"/>
      <c r="AI7189" s="12"/>
    </row>
    <row r="7190" spans="1:35" x14ac:dyDescent="0.35">
      <c r="A7190" s="13"/>
      <c r="AI7190" s="12"/>
    </row>
    <row r="7191" spans="1:35" x14ac:dyDescent="0.35">
      <c r="A7191" s="13"/>
      <c r="AI7191" s="12"/>
    </row>
    <row r="7192" spans="1:35" x14ac:dyDescent="0.35">
      <c r="A7192" s="13"/>
      <c r="AI7192" s="12"/>
    </row>
    <row r="7193" spans="1:35" x14ac:dyDescent="0.35">
      <c r="A7193" s="13"/>
      <c r="AI7193" s="12"/>
    </row>
    <row r="7194" spans="1:35" x14ac:dyDescent="0.35">
      <c r="A7194" s="13"/>
      <c r="AI7194" s="12"/>
    </row>
    <row r="7195" spans="1:35" x14ac:dyDescent="0.35">
      <c r="A7195" s="13"/>
      <c r="AI7195" s="12"/>
    </row>
    <row r="7196" spans="1:35" x14ac:dyDescent="0.35">
      <c r="A7196" s="13"/>
      <c r="AI7196" s="12"/>
    </row>
    <row r="7197" spans="1:35" x14ac:dyDescent="0.35">
      <c r="A7197" s="13"/>
      <c r="AI7197" s="12"/>
    </row>
    <row r="7198" spans="1:35" x14ac:dyDescent="0.35">
      <c r="A7198" s="13"/>
      <c r="AI7198" s="12"/>
    </row>
    <row r="7199" spans="1:35" x14ac:dyDescent="0.35">
      <c r="A7199" s="13"/>
      <c r="AI7199" s="12"/>
    </row>
    <row r="7200" spans="1:35" x14ac:dyDescent="0.35">
      <c r="A7200" s="13"/>
      <c r="AI7200" s="12"/>
    </row>
    <row r="7201" spans="1:35" x14ac:dyDescent="0.35">
      <c r="A7201" s="13"/>
      <c r="AI7201" s="12"/>
    </row>
    <row r="7202" spans="1:35" x14ac:dyDescent="0.35">
      <c r="A7202" s="13"/>
      <c r="AI7202" s="12"/>
    </row>
    <row r="7203" spans="1:35" x14ac:dyDescent="0.35">
      <c r="A7203" s="13"/>
      <c r="AI7203" s="12"/>
    </row>
    <row r="7204" spans="1:35" x14ac:dyDescent="0.35">
      <c r="A7204" s="13"/>
      <c r="AI7204" s="12"/>
    </row>
    <row r="7205" spans="1:35" x14ac:dyDescent="0.35">
      <c r="A7205" s="13"/>
      <c r="AI7205" s="12"/>
    </row>
    <row r="7206" spans="1:35" x14ac:dyDescent="0.35">
      <c r="A7206" s="13"/>
      <c r="AI7206" s="12"/>
    </row>
    <row r="7207" spans="1:35" x14ac:dyDescent="0.35">
      <c r="A7207" s="13"/>
      <c r="AI7207" s="12"/>
    </row>
    <row r="7208" spans="1:35" x14ac:dyDescent="0.35">
      <c r="A7208" s="13"/>
      <c r="AI7208" s="12"/>
    </row>
    <row r="7209" spans="1:35" x14ac:dyDescent="0.35">
      <c r="A7209" s="13"/>
      <c r="AI7209" s="12"/>
    </row>
    <row r="7210" spans="1:35" x14ac:dyDescent="0.35">
      <c r="A7210" s="13"/>
      <c r="AI7210" s="12"/>
    </row>
    <row r="7211" spans="1:35" x14ac:dyDescent="0.35">
      <c r="A7211" s="13"/>
      <c r="AI7211" s="12"/>
    </row>
    <row r="7212" spans="1:35" x14ac:dyDescent="0.35">
      <c r="A7212" s="13"/>
      <c r="AI7212" s="12"/>
    </row>
    <row r="7213" spans="1:35" x14ac:dyDescent="0.35">
      <c r="A7213" s="13"/>
      <c r="AI7213" s="12"/>
    </row>
    <row r="7214" spans="1:35" x14ac:dyDescent="0.35">
      <c r="A7214" s="13"/>
      <c r="AI7214" s="12"/>
    </row>
    <row r="7215" spans="1:35" x14ac:dyDescent="0.35">
      <c r="A7215" s="13"/>
      <c r="AI7215" s="12"/>
    </row>
    <row r="7216" spans="1:35" x14ac:dyDescent="0.35">
      <c r="A7216" s="13"/>
      <c r="AI7216" s="12"/>
    </row>
    <row r="7217" spans="1:35" x14ac:dyDescent="0.35">
      <c r="A7217" s="13"/>
      <c r="AI7217" s="12"/>
    </row>
    <row r="7218" spans="1:35" x14ac:dyDescent="0.35">
      <c r="A7218" s="13"/>
      <c r="AI7218" s="12"/>
    </row>
    <row r="7219" spans="1:35" x14ac:dyDescent="0.35">
      <c r="A7219" s="13"/>
      <c r="AI7219" s="12"/>
    </row>
    <row r="7220" spans="1:35" x14ac:dyDescent="0.35">
      <c r="A7220" s="13"/>
      <c r="AI7220" s="12"/>
    </row>
    <row r="7221" spans="1:35" x14ac:dyDescent="0.35">
      <c r="A7221" s="13"/>
      <c r="AI7221" s="12"/>
    </row>
    <row r="7222" spans="1:35" x14ac:dyDescent="0.35">
      <c r="A7222" s="13"/>
      <c r="AI7222" s="12"/>
    </row>
    <row r="7223" spans="1:35" x14ac:dyDescent="0.35">
      <c r="A7223" s="13"/>
      <c r="AI7223" s="12"/>
    </row>
    <row r="7224" spans="1:35" x14ac:dyDescent="0.35">
      <c r="A7224" s="13"/>
      <c r="AI7224" s="12"/>
    </row>
    <row r="7225" spans="1:35" x14ac:dyDescent="0.35">
      <c r="A7225" s="13"/>
      <c r="AI7225" s="12"/>
    </row>
    <row r="7226" spans="1:35" x14ac:dyDescent="0.35">
      <c r="A7226" s="13"/>
      <c r="AI7226" s="12"/>
    </row>
    <row r="7227" spans="1:35" x14ac:dyDescent="0.35">
      <c r="A7227" s="13"/>
      <c r="AI7227" s="12"/>
    </row>
    <row r="7228" spans="1:35" x14ac:dyDescent="0.35">
      <c r="A7228" s="13"/>
      <c r="AI7228" s="12"/>
    </row>
    <row r="7229" spans="1:35" x14ac:dyDescent="0.35">
      <c r="A7229" s="13"/>
      <c r="AI7229" s="12"/>
    </row>
    <row r="7230" spans="1:35" x14ac:dyDescent="0.35">
      <c r="A7230" s="13"/>
      <c r="AI7230" s="12"/>
    </row>
    <row r="7231" spans="1:35" x14ac:dyDescent="0.35">
      <c r="A7231" s="13"/>
      <c r="AI7231" s="12"/>
    </row>
    <row r="7232" spans="1:35" x14ac:dyDescent="0.35">
      <c r="A7232" s="13"/>
      <c r="AI7232" s="12"/>
    </row>
    <row r="7233" spans="1:35" x14ac:dyDescent="0.35">
      <c r="A7233" s="13"/>
      <c r="AI7233" s="12"/>
    </row>
    <row r="7234" spans="1:35" x14ac:dyDescent="0.35">
      <c r="A7234" s="13"/>
      <c r="AI7234" s="12"/>
    </row>
    <row r="7235" spans="1:35" x14ac:dyDescent="0.35">
      <c r="A7235" s="13"/>
      <c r="AI7235" s="12"/>
    </row>
    <row r="7236" spans="1:35" x14ac:dyDescent="0.35">
      <c r="A7236" s="13"/>
      <c r="AI7236" s="12"/>
    </row>
    <row r="7237" spans="1:35" x14ac:dyDescent="0.35">
      <c r="A7237" s="13"/>
      <c r="AI7237" s="12"/>
    </row>
    <row r="7238" spans="1:35" x14ac:dyDescent="0.35">
      <c r="A7238" s="13"/>
      <c r="AI7238" s="12"/>
    </row>
    <row r="7239" spans="1:35" x14ac:dyDescent="0.35">
      <c r="A7239" s="13"/>
      <c r="AI7239" s="12"/>
    </row>
    <row r="7240" spans="1:35" x14ac:dyDescent="0.35">
      <c r="A7240" s="13"/>
      <c r="AI7240" s="12"/>
    </row>
    <row r="7241" spans="1:35" x14ac:dyDescent="0.35">
      <c r="A7241" s="13"/>
      <c r="AI7241" s="12"/>
    </row>
    <row r="7242" spans="1:35" x14ac:dyDescent="0.35">
      <c r="A7242" s="13"/>
      <c r="AI7242" s="12"/>
    </row>
    <row r="7243" spans="1:35" x14ac:dyDescent="0.35">
      <c r="A7243" s="13"/>
      <c r="AI7243" s="12"/>
    </row>
    <row r="7244" spans="1:35" x14ac:dyDescent="0.35">
      <c r="A7244" s="13"/>
      <c r="AI7244" s="12"/>
    </row>
    <row r="7245" spans="1:35" x14ac:dyDescent="0.35">
      <c r="A7245" s="13"/>
      <c r="AI7245" s="12"/>
    </row>
    <row r="7246" spans="1:35" x14ac:dyDescent="0.35">
      <c r="A7246" s="13"/>
      <c r="AI7246" s="12"/>
    </row>
    <row r="7247" spans="1:35" x14ac:dyDescent="0.35">
      <c r="A7247" s="13"/>
      <c r="AI7247" s="12"/>
    </row>
    <row r="7248" spans="1:35" x14ac:dyDescent="0.35">
      <c r="A7248" s="13"/>
      <c r="AI7248" s="12"/>
    </row>
    <row r="7249" spans="1:35" x14ac:dyDescent="0.35">
      <c r="A7249" s="13"/>
      <c r="AI7249" s="12"/>
    </row>
    <row r="7250" spans="1:35" x14ac:dyDescent="0.35">
      <c r="A7250" s="13"/>
      <c r="AI7250" s="12"/>
    </row>
    <row r="7251" spans="1:35" x14ac:dyDescent="0.35">
      <c r="A7251" s="13"/>
      <c r="AI7251" s="12"/>
    </row>
    <row r="7252" spans="1:35" x14ac:dyDescent="0.35">
      <c r="A7252" s="13"/>
      <c r="AI7252" s="12"/>
    </row>
    <row r="7253" spans="1:35" x14ac:dyDescent="0.35">
      <c r="A7253" s="13"/>
      <c r="AI7253" s="12"/>
    </row>
    <row r="7254" spans="1:35" x14ac:dyDescent="0.35">
      <c r="A7254" s="13"/>
      <c r="AI7254" s="12"/>
    </row>
    <row r="7255" spans="1:35" x14ac:dyDescent="0.35">
      <c r="A7255" s="13"/>
      <c r="AI7255" s="12"/>
    </row>
    <row r="7256" spans="1:35" x14ac:dyDescent="0.35">
      <c r="A7256" s="13"/>
      <c r="AI7256" s="12"/>
    </row>
    <row r="7257" spans="1:35" x14ac:dyDescent="0.35">
      <c r="A7257" s="13"/>
      <c r="AI7257" s="12"/>
    </row>
    <row r="7258" spans="1:35" x14ac:dyDescent="0.35">
      <c r="A7258" s="13"/>
      <c r="AI7258" s="12"/>
    </row>
    <row r="7259" spans="1:35" x14ac:dyDescent="0.35">
      <c r="A7259" s="13"/>
      <c r="AI7259" s="12"/>
    </row>
    <row r="7260" spans="1:35" x14ac:dyDescent="0.35">
      <c r="A7260" s="13"/>
      <c r="AI7260" s="12"/>
    </row>
    <row r="7261" spans="1:35" x14ac:dyDescent="0.35">
      <c r="A7261" s="13"/>
      <c r="AI7261" s="12"/>
    </row>
    <row r="7262" spans="1:35" x14ac:dyDescent="0.35">
      <c r="A7262" s="13"/>
      <c r="AI7262" s="12"/>
    </row>
    <row r="7263" spans="1:35" x14ac:dyDescent="0.35">
      <c r="A7263" s="13"/>
      <c r="AI7263" s="12"/>
    </row>
    <row r="7264" spans="1:35" x14ac:dyDescent="0.35">
      <c r="A7264" s="13"/>
      <c r="AI7264" s="12"/>
    </row>
    <row r="7265" spans="1:35" x14ac:dyDescent="0.35">
      <c r="A7265" s="13"/>
      <c r="AI7265" s="12"/>
    </row>
    <row r="7266" spans="1:35" x14ac:dyDescent="0.35">
      <c r="A7266" s="13"/>
      <c r="AI7266" s="12"/>
    </row>
    <row r="7267" spans="1:35" x14ac:dyDescent="0.35">
      <c r="A7267" s="13"/>
      <c r="AI7267" s="12"/>
    </row>
    <row r="7268" spans="1:35" x14ac:dyDescent="0.35">
      <c r="A7268" s="13"/>
      <c r="AI7268" s="12"/>
    </row>
    <row r="7269" spans="1:35" x14ac:dyDescent="0.35">
      <c r="A7269" s="13"/>
      <c r="AI7269" s="12"/>
    </row>
    <row r="7270" spans="1:35" x14ac:dyDescent="0.35">
      <c r="A7270" s="13"/>
      <c r="AI7270" s="12"/>
    </row>
    <row r="7271" spans="1:35" x14ac:dyDescent="0.35">
      <c r="A7271" s="13"/>
      <c r="AI7271" s="12"/>
    </row>
    <row r="7272" spans="1:35" x14ac:dyDescent="0.35">
      <c r="A7272" s="13"/>
      <c r="AI7272" s="12"/>
    </row>
    <row r="7273" spans="1:35" x14ac:dyDescent="0.35">
      <c r="A7273" s="13"/>
      <c r="AI7273" s="12"/>
    </row>
    <row r="7274" spans="1:35" x14ac:dyDescent="0.35">
      <c r="A7274" s="13"/>
      <c r="AI7274" s="12"/>
    </row>
    <row r="7275" spans="1:35" x14ac:dyDescent="0.35">
      <c r="A7275" s="13"/>
      <c r="AI7275" s="12"/>
    </row>
    <row r="7276" spans="1:35" x14ac:dyDescent="0.35">
      <c r="A7276" s="13"/>
      <c r="AI7276" s="12"/>
    </row>
    <row r="7277" spans="1:35" x14ac:dyDescent="0.35">
      <c r="A7277" s="13"/>
      <c r="AI7277" s="12"/>
    </row>
    <row r="7278" spans="1:35" x14ac:dyDescent="0.35">
      <c r="A7278" s="13"/>
      <c r="AI7278" s="12"/>
    </row>
    <row r="7279" spans="1:35" x14ac:dyDescent="0.35">
      <c r="A7279" s="13"/>
      <c r="AI7279" s="12"/>
    </row>
    <row r="7280" spans="1:35" x14ac:dyDescent="0.35">
      <c r="A7280" s="13"/>
      <c r="AI7280" s="12"/>
    </row>
    <row r="7281" spans="1:35" x14ac:dyDescent="0.35">
      <c r="A7281" s="13"/>
      <c r="AI7281" s="12"/>
    </row>
    <row r="7282" spans="1:35" x14ac:dyDescent="0.35">
      <c r="A7282" s="13"/>
      <c r="AI7282" s="12"/>
    </row>
    <row r="7283" spans="1:35" x14ac:dyDescent="0.35">
      <c r="A7283" s="13"/>
      <c r="AI7283" s="12"/>
    </row>
    <row r="7284" spans="1:35" x14ac:dyDescent="0.35">
      <c r="A7284" s="13"/>
      <c r="AI7284" s="12"/>
    </row>
    <row r="7285" spans="1:35" x14ac:dyDescent="0.35">
      <c r="A7285" s="13"/>
      <c r="AI7285" s="12"/>
    </row>
    <row r="7286" spans="1:35" x14ac:dyDescent="0.35">
      <c r="A7286" s="13"/>
      <c r="AI7286" s="12"/>
    </row>
    <row r="7287" spans="1:35" x14ac:dyDescent="0.35">
      <c r="A7287" s="13"/>
      <c r="AI7287" s="12"/>
    </row>
    <row r="7288" spans="1:35" x14ac:dyDescent="0.35">
      <c r="A7288" s="13"/>
      <c r="AI7288" s="12"/>
    </row>
    <row r="7289" spans="1:35" x14ac:dyDescent="0.35">
      <c r="A7289" s="13"/>
      <c r="AI7289" s="12"/>
    </row>
    <row r="7290" spans="1:35" x14ac:dyDescent="0.35">
      <c r="A7290" s="13"/>
      <c r="AI7290" s="12"/>
    </row>
    <row r="7291" spans="1:35" x14ac:dyDescent="0.35">
      <c r="A7291" s="13"/>
      <c r="AI7291" s="12"/>
    </row>
    <row r="7292" spans="1:35" x14ac:dyDescent="0.35">
      <c r="A7292" s="13"/>
      <c r="AI7292" s="12"/>
    </row>
    <row r="7293" spans="1:35" x14ac:dyDescent="0.35">
      <c r="A7293" s="13"/>
      <c r="AI7293" s="12"/>
    </row>
    <row r="7294" spans="1:35" x14ac:dyDescent="0.35">
      <c r="A7294" s="13"/>
      <c r="AI7294" s="12"/>
    </row>
    <row r="7295" spans="1:35" x14ac:dyDescent="0.35">
      <c r="A7295" s="13"/>
      <c r="AI7295" s="12"/>
    </row>
    <row r="7296" spans="1:35" x14ac:dyDescent="0.35">
      <c r="A7296" s="13"/>
      <c r="AI7296" s="12"/>
    </row>
    <row r="7297" spans="1:35" x14ac:dyDescent="0.35">
      <c r="A7297" s="13"/>
      <c r="AI7297" s="12"/>
    </row>
    <row r="7298" spans="1:35" x14ac:dyDescent="0.35">
      <c r="A7298" s="13"/>
      <c r="AI7298" s="12"/>
    </row>
    <row r="7299" spans="1:35" x14ac:dyDescent="0.35">
      <c r="A7299" s="13"/>
      <c r="AI7299" s="12"/>
    </row>
    <row r="7300" spans="1:35" x14ac:dyDescent="0.35">
      <c r="A7300" s="13"/>
      <c r="AI7300" s="12"/>
    </row>
    <row r="7301" spans="1:35" x14ac:dyDescent="0.35">
      <c r="A7301" s="13"/>
      <c r="AI7301" s="12"/>
    </row>
    <row r="7302" spans="1:35" x14ac:dyDescent="0.35">
      <c r="A7302" s="13"/>
      <c r="AI7302" s="12"/>
    </row>
    <row r="7303" spans="1:35" x14ac:dyDescent="0.35">
      <c r="A7303" s="13"/>
      <c r="AI7303" s="12"/>
    </row>
    <row r="7304" spans="1:35" x14ac:dyDescent="0.35">
      <c r="A7304" s="13"/>
      <c r="AI7304" s="12"/>
    </row>
    <row r="7305" spans="1:35" x14ac:dyDescent="0.35">
      <c r="A7305" s="13"/>
      <c r="AI7305" s="12"/>
    </row>
    <row r="7306" spans="1:35" x14ac:dyDescent="0.35">
      <c r="A7306" s="13"/>
      <c r="AI7306" s="12"/>
    </row>
    <row r="7307" spans="1:35" x14ac:dyDescent="0.35">
      <c r="A7307" s="13"/>
      <c r="AI7307" s="12"/>
    </row>
    <row r="7308" spans="1:35" x14ac:dyDescent="0.35">
      <c r="A7308" s="13"/>
      <c r="AI7308" s="12"/>
    </row>
    <row r="7309" spans="1:35" x14ac:dyDescent="0.35">
      <c r="A7309" s="13"/>
      <c r="AI7309" s="12"/>
    </row>
    <row r="7310" spans="1:35" x14ac:dyDescent="0.35">
      <c r="A7310" s="13"/>
      <c r="AI7310" s="12"/>
    </row>
    <row r="7311" spans="1:35" x14ac:dyDescent="0.35">
      <c r="A7311" s="13"/>
      <c r="AI7311" s="12"/>
    </row>
    <row r="7312" spans="1:35" x14ac:dyDescent="0.35">
      <c r="A7312" s="13"/>
      <c r="AI7312" s="12"/>
    </row>
    <row r="7313" spans="1:35" x14ac:dyDescent="0.35">
      <c r="A7313" s="13"/>
      <c r="AI7313" s="12"/>
    </row>
    <row r="7314" spans="1:35" x14ac:dyDescent="0.35">
      <c r="A7314" s="13"/>
      <c r="AI7314" s="12"/>
    </row>
    <row r="7315" spans="1:35" x14ac:dyDescent="0.35">
      <c r="A7315" s="13"/>
      <c r="AI7315" s="12"/>
    </row>
    <row r="7316" spans="1:35" x14ac:dyDescent="0.35">
      <c r="A7316" s="13"/>
      <c r="AI7316" s="12"/>
    </row>
    <row r="7317" spans="1:35" x14ac:dyDescent="0.35">
      <c r="A7317" s="13"/>
      <c r="AI7317" s="12"/>
    </row>
    <row r="7318" spans="1:35" x14ac:dyDescent="0.35">
      <c r="A7318" s="13"/>
      <c r="AI7318" s="12"/>
    </row>
    <row r="7319" spans="1:35" x14ac:dyDescent="0.35">
      <c r="A7319" s="13"/>
      <c r="AI7319" s="12"/>
    </row>
    <row r="7320" spans="1:35" x14ac:dyDescent="0.35">
      <c r="A7320" s="13"/>
      <c r="AI7320" s="12"/>
    </row>
    <row r="7321" spans="1:35" x14ac:dyDescent="0.35">
      <c r="A7321" s="13"/>
      <c r="AI7321" s="12"/>
    </row>
    <row r="7322" spans="1:35" x14ac:dyDescent="0.35">
      <c r="A7322" s="13"/>
      <c r="AI7322" s="12"/>
    </row>
    <row r="7323" spans="1:35" x14ac:dyDescent="0.35">
      <c r="A7323" s="13"/>
      <c r="AI7323" s="12"/>
    </row>
    <row r="7324" spans="1:35" x14ac:dyDescent="0.35">
      <c r="A7324" s="13"/>
      <c r="AI7324" s="12"/>
    </row>
    <row r="7325" spans="1:35" x14ac:dyDescent="0.35">
      <c r="A7325" s="13"/>
      <c r="AI7325" s="12"/>
    </row>
    <row r="7326" spans="1:35" x14ac:dyDescent="0.35">
      <c r="A7326" s="13"/>
      <c r="AI7326" s="12"/>
    </row>
    <row r="7327" spans="1:35" x14ac:dyDescent="0.35">
      <c r="A7327" s="13"/>
      <c r="AI7327" s="12"/>
    </row>
    <row r="7328" spans="1:35" x14ac:dyDescent="0.35">
      <c r="A7328" s="13"/>
      <c r="AI7328" s="12"/>
    </row>
    <row r="7329" spans="1:35" x14ac:dyDescent="0.35">
      <c r="A7329" s="13"/>
      <c r="AI7329" s="12"/>
    </row>
    <row r="7330" spans="1:35" x14ac:dyDescent="0.35">
      <c r="A7330" s="13"/>
      <c r="AI7330" s="12"/>
    </row>
    <row r="7331" spans="1:35" x14ac:dyDescent="0.35">
      <c r="A7331" s="13"/>
      <c r="AI7331" s="12"/>
    </row>
    <row r="7332" spans="1:35" x14ac:dyDescent="0.35">
      <c r="A7332" s="13"/>
      <c r="AI7332" s="12"/>
    </row>
    <row r="7333" spans="1:35" x14ac:dyDescent="0.35">
      <c r="A7333" s="13"/>
      <c r="AI7333" s="12"/>
    </row>
    <row r="7334" spans="1:35" x14ac:dyDescent="0.35">
      <c r="A7334" s="13"/>
      <c r="AI7334" s="12"/>
    </row>
    <row r="7335" spans="1:35" x14ac:dyDescent="0.35">
      <c r="A7335" s="13"/>
      <c r="AI7335" s="12"/>
    </row>
    <row r="7336" spans="1:35" x14ac:dyDescent="0.35">
      <c r="A7336" s="13"/>
      <c r="AI7336" s="12"/>
    </row>
    <row r="7337" spans="1:35" x14ac:dyDescent="0.35">
      <c r="A7337" s="13"/>
      <c r="AI7337" s="12"/>
    </row>
    <row r="7338" spans="1:35" x14ac:dyDescent="0.35">
      <c r="A7338" s="13"/>
      <c r="AI7338" s="12"/>
    </row>
    <row r="7339" spans="1:35" x14ac:dyDescent="0.35">
      <c r="A7339" s="13"/>
      <c r="AI7339" s="12"/>
    </row>
    <row r="7340" spans="1:35" x14ac:dyDescent="0.35">
      <c r="A7340" s="13"/>
      <c r="AI7340" s="12"/>
    </row>
    <row r="7341" spans="1:35" x14ac:dyDescent="0.35">
      <c r="A7341" s="13"/>
      <c r="AI7341" s="12"/>
    </row>
    <row r="7342" spans="1:35" x14ac:dyDescent="0.35">
      <c r="A7342" s="13"/>
      <c r="AI7342" s="12"/>
    </row>
    <row r="7343" spans="1:35" x14ac:dyDescent="0.35">
      <c r="A7343" s="13"/>
      <c r="AI7343" s="12"/>
    </row>
    <row r="7344" spans="1:35" x14ac:dyDescent="0.35">
      <c r="A7344" s="13"/>
      <c r="AI7344" s="12"/>
    </row>
    <row r="7345" spans="1:35" x14ac:dyDescent="0.35">
      <c r="A7345" s="13"/>
      <c r="AI7345" s="12"/>
    </row>
    <row r="7346" spans="1:35" x14ac:dyDescent="0.35">
      <c r="A7346" s="13"/>
      <c r="AI7346" s="12"/>
    </row>
    <row r="7347" spans="1:35" x14ac:dyDescent="0.35">
      <c r="A7347" s="13"/>
      <c r="AI7347" s="12"/>
    </row>
    <row r="7348" spans="1:35" x14ac:dyDescent="0.35">
      <c r="A7348" s="13"/>
      <c r="AI7348" s="12"/>
    </row>
    <row r="7349" spans="1:35" x14ac:dyDescent="0.35">
      <c r="A7349" s="13"/>
      <c r="AI7349" s="12"/>
    </row>
    <row r="7350" spans="1:35" x14ac:dyDescent="0.35">
      <c r="A7350" s="13"/>
      <c r="AI7350" s="12"/>
    </row>
    <row r="7351" spans="1:35" x14ac:dyDescent="0.35">
      <c r="A7351" s="13"/>
      <c r="AI7351" s="12"/>
    </row>
    <row r="7352" spans="1:35" x14ac:dyDescent="0.35">
      <c r="A7352" s="13"/>
      <c r="AI7352" s="12"/>
    </row>
    <row r="7353" spans="1:35" x14ac:dyDescent="0.35">
      <c r="A7353" s="13"/>
      <c r="AI7353" s="12"/>
    </row>
    <row r="7354" spans="1:35" x14ac:dyDescent="0.35">
      <c r="A7354" s="13"/>
      <c r="AI7354" s="12"/>
    </row>
    <row r="7355" spans="1:35" x14ac:dyDescent="0.35">
      <c r="A7355" s="13"/>
      <c r="AI7355" s="12"/>
    </row>
    <row r="7356" spans="1:35" x14ac:dyDescent="0.35">
      <c r="A7356" s="13"/>
      <c r="AI7356" s="12"/>
    </row>
    <row r="7357" spans="1:35" x14ac:dyDescent="0.35">
      <c r="A7357" s="13"/>
      <c r="AI7357" s="12"/>
    </row>
    <row r="7358" spans="1:35" x14ac:dyDescent="0.35">
      <c r="A7358" s="13"/>
      <c r="AI7358" s="12"/>
    </row>
    <row r="7359" spans="1:35" x14ac:dyDescent="0.35">
      <c r="A7359" s="13"/>
      <c r="AI7359" s="12"/>
    </row>
    <row r="7360" spans="1:35" x14ac:dyDescent="0.35">
      <c r="A7360" s="13"/>
      <c r="AI7360" s="12"/>
    </row>
    <row r="7361" spans="1:35" x14ac:dyDescent="0.35">
      <c r="A7361" s="13"/>
      <c r="AI7361" s="12"/>
    </row>
    <row r="7362" spans="1:35" x14ac:dyDescent="0.35">
      <c r="A7362" s="13"/>
      <c r="AI7362" s="12"/>
    </row>
    <row r="7363" spans="1:35" x14ac:dyDescent="0.35">
      <c r="A7363" s="13"/>
      <c r="AI7363" s="12"/>
    </row>
    <row r="7364" spans="1:35" x14ac:dyDescent="0.35">
      <c r="A7364" s="13"/>
      <c r="AI7364" s="12"/>
    </row>
    <row r="7365" spans="1:35" x14ac:dyDescent="0.35">
      <c r="A7365" s="13"/>
      <c r="AI7365" s="12"/>
    </row>
    <row r="7366" spans="1:35" x14ac:dyDescent="0.35">
      <c r="A7366" s="13"/>
      <c r="AI7366" s="12"/>
    </row>
    <row r="7367" spans="1:35" x14ac:dyDescent="0.35">
      <c r="A7367" s="13"/>
      <c r="AI7367" s="12"/>
    </row>
    <row r="7368" spans="1:35" x14ac:dyDescent="0.35">
      <c r="A7368" s="13"/>
      <c r="AI7368" s="12"/>
    </row>
    <row r="7369" spans="1:35" x14ac:dyDescent="0.35">
      <c r="A7369" s="13"/>
      <c r="AI7369" s="12"/>
    </row>
    <row r="7370" spans="1:35" x14ac:dyDescent="0.35">
      <c r="A7370" s="13"/>
      <c r="AI7370" s="12"/>
    </row>
    <row r="7371" spans="1:35" x14ac:dyDescent="0.35">
      <c r="A7371" s="13"/>
      <c r="AI7371" s="12"/>
    </row>
    <row r="7372" spans="1:35" x14ac:dyDescent="0.35">
      <c r="A7372" s="13"/>
      <c r="AI7372" s="12"/>
    </row>
    <row r="7373" spans="1:35" x14ac:dyDescent="0.35">
      <c r="A7373" s="13"/>
      <c r="AI7373" s="12"/>
    </row>
    <row r="7374" spans="1:35" x14ac:dyDescent="0.35">
      <c r="A7374" s="13"/>
      <c r="AI7374" s="12"/>
    </row>
    <row r="7375" spans="1:35" x14ac:dyDescent="0.35">
      <c r="A7375" s="13"/>
      <c r="AI7375" s="12"/>
    </row>
    <row r="7376" spans="1:35" x14ac:dyDescent="0.35">
      <c r="A7376" s="13"/>
      <c r="AI7376" s="12"/>
    </row>
    <row r="7377" spans="1:35" x14ac:dyDescent="0.35">
      <c r="A7377" s="13"/>
      <c r="AI7377" s="12"/>
    </row>
    <row r="7378" spans="1:35" x14ac:dyDescent="0.35">
      <c r="A7378" s="13"/>
      <c r="AI7378" s="12"/>
    </row>
    <row r="7379" spans="1:35" x14ac:dyDescent="0.35">
      <c r="A7379" s="13"/>
      <c r="AI7379" s="12"/>
    </row>
    <row r="7380" spans="1:35" x14ac:dyDescent="0.35">
      <c r="A7380" s="13"/>
      <c r="AI7380" s="12"/>
    </row>
    <row r="7381" spans="1:35" x14ac:dyDescent="0.35">
      <c r="A7381" s="13"/>
      <c r="AI7381" s="12"/>
    </row>
    <row r="7382" spans="1:35" x14ac:dyDescent="0.35">
      <c r="A7382" s="13"/>
      <c r="AI7382" s="12"/>
    </row>
    <row r="7383" spans="1:35" x14ac:dyDescent="0.35">
      <c r="A7383" s="13"/>
      <c r="AI7383" s="12"/>
    </row>
    <row r="7384" spans="1:35" x14ac:dyDescent="0.35">
      <c r="A7384" s="13"/>
      <c r="AI7384" s="12"/>
    </row>
    <row r="7385" spans="1:35" x14ac:dyDescent="0.35">
      <c r="A7385" s="13"/>
      <c r="AI7385" s="12"/>
    </row>
    <row r="7386" spans="1:35" x14ac:dyDescent="0.35">
      <c r="A7386" s="13"/>
      <c r="AI7386" s="12"/>
    </row>
    <row r="7387" spans="1:35" x14ac:dyDescent="0.35">
      <c r="A7387" s="13"/>
      <c r="AI7387" s="12"/>
    </row>
    <row r="7388" spans="1:35" x14ac:dyDescent="0.35">
      <c r="A7388" s="13"/>
      <c r="AI7388" s="12"/>
    </row>
    <row r="7389" spans="1:35" x14ac:dyDescent="0.35">
      <c r="A7389" s="13"/>
      <c r="AI7389" s="12"/>
    </row>
    <row r="7390" spans="1:35" x14ac:dyDescent="0.35">
      <c r="A7390" s="13"/>
      <c r="AI7390" s="12"/>
    </row>
    <row r="7391" spans="1:35" x14ac:dyDescent="0.35">
      <c r="A7391" s="13"/>
      <c r="AI7391" s="12"/>
    </row>
    <row r="7392" spans="1:35" x14ac:dyDescent="0.35">
      <c r="A7392" s="13"/>
      <c r="AI7392" s="12"/>
    </row>
    <row r="7393" spans="1:35" x14ac:dyDescent="0.35">
      <c r="A7393" s="13"/>
      <c r="AI7393" s="12"/>
    </row>
    <row r="7394" spans="1:35" x14ac:dyDescent="0.35">
      <c r="A7394" s="13"/>
      <c r="AI7394" s="12"/>
    </row>
    <row r="7395" spans="1:35" x14ac:dyDescent="0.35">
      <c r="A7395" s="13"/>
      <c r="AI7395" s="12"/>
    </row>
    <row r="7396" spans="1:35" x14ac:dyDescent="0.35">
      <c r="A7396" s="13"/>
      <c r="AI7396" s="12"/>
    </row>
    <row r="7397" spans="1:35" x14ac:dyDescent="0.35">
      <c r="A7397" s="13"/>
      <c r="AI7397" s="12"/>
    </row>
    <row r="7398" spans="1:35" x14ac:dyDescent="0.35">
      <c r="A7398" s="13"/>
      <c r="AI7398" s="12"/>
    </row>
    <row r="7399" spans="1:35" x14ac:dyDescent="0.35">
      <c r="A7399" s="13"/>
      <c r="AI7399" s="12"/>
    </row>
    <row r="7400" spans="1:35" x14ac:dyDescent="0.35">
      <c r="A7400" s="13"/>
      <c r="AI7400" s="12"/>
    </row>
    <row r="7401" spans="1:35" x14ac:dyDescent="0.35">
      <c r="A7401" s="13"/>
      <c r="AI7401" s="12"/>
    </row>
    <row r="7402" spans="1:35" x14ac:dyDescent="0.35">
      <c r="A7402" s="13"/>
      <c r="AI7402" s="12"/>
    </row>
    <row r="7403" spans="1:35" x14ac:dyDescent="0.35">
      <c r="A7403" s="13"/>
      <c r="AI7403" s="12"/>
    </row>
    <row r="7404" spans="1:35" x14ac:dyDescent="0.35">
      <c r="A7404" s="13"/>
      <c r="AI7404" s="12"/>
    </row>
    <row r="7405" spans="1:35" x14ac:dyDescent="0.35">
      <c r="A7405" s="13"/>
      <c r="AI7405" s="12"/>
    </row>
    <row r="7406" spans="1:35" x14ac:dyDescent="0.35">
      <c r="A7406" s="13"/>
      <c r="AI7406" s="12"/>
    </row>
    <row r="7407" spans="1:35" x14ac:dyDescent="0.35">
      <c r="A7407" s="13"/>
      <c r="AI7407" s="12"/>
    </row>
    <row r="7408" spans="1:35" x14ac:dyDescent="0.35">
      <c r="A7408" s="13"/>
      <c r="AI7408" s="12"/>
    </row>
    <row r="7409" spans="1:35" x14ac:dyDescent="0.35">
      <c r="A7409" s="13"/>
      <c r="AI7409" s="12"/>
    </row>
    <row r="7410" spans="1:35" x14ac:dyDescent="0.35">
      <c r="A7410" s="13"/>
      <c r="AI7410" s="12"/>
    </row>
    <row r="7411" spans="1:35" x14ac:dyDescent="0.35">
      <c r="A7411" s="13"/>
      <c r="AI7411" s="12"/>
    </row>
    <row r="7412" spans="1:35" x14ac:dyDescent="0.35">
      <c r="A7412" s="13"/>
      <c r="AI7412" s="12"/>
    </row>
    <row r="7413" spans="1:35" x14ac:dyDescent="0.35">
      <c r="A7413" s="13"/>
      <c r="AI7413" s="12"/>
    </row>
    <row r="7414" spans="1:35" x14ac:dyDescent="0.35">
      <c r="A7414" s="13"/>
      <c r="AI7414" s="12"/>
    </row>
    <row r="7415" spans="1:35" x14ac:dyDescent="0.35">
      <c r="A7415" s="13"/>
      <c r="AI7415" s="12"/>
    </row>
    <row r="7416" spans="1:35" x14ac:dyDescent="0.35">
      <c r="A7416" s="13"/>
      <c r="AI7416" s="12"/>
    </row>
    <row r="7417" spans="1:35" x14ac:dyDescent="0.35">
      <c r="A7417" s="13"/>
      <c r="AI7417" s="12"/>
    </row>
    <row r="7418" spans="1:35" x14ac:dyDescent="0.35">
      <c r="A7418" s="13"/>
      <c r="AI7418" s="12"/>
    </row>
    <row r="7419" spans="1:35" x14ac:dyDescent="0.35">
      <c r="A7419" s="13"/>
      <c r="AI7419" s="12"/>
    </row>
    <row r="7420" spans="1:35" x14ac:dyDescent="0.35">
      <c r="A7420" s="13"/>
      <c r="AI7420" s="12"/>
    </row>
    <row r="7421" spans="1:35" x14ac:dyDescent="0.35">
      <c r="A7421" s="13"/>
      <c r="AI7421" s="12"/>
    </row>
    <row r="7422" spans="1:35" x14ac:dyDescent="0.35">
      <c r="A7422" s="13"/>
      <c r="AI7422" s="12"/>
    </row>
    <row r="7423" spans="1:35" x14ac:dyDescent="0.35">
      <c r="A7423" s="13"/>
      <c r="AI7423" s="12"/>
    </row>
    <row r="7424" spans="1:35" x14ac:dyDescent="0.35">
      <c r="A7424" s="13"/>
      <c r="AI7424" s="12"/>
    </row>
    <row r="7425" spans="1:35" x14ac:dyDescent="0.35">
      <c r="A7425" s="13"/>
      <c r="AI7425" s="12"/>
    </row>
    <row r="7426" spans="1:35" x14ac:dyDescent="0.35">
      <c r="A7426" s="13"/>
      <c r="AI7426" s="12"/>
    </row>
    <row r="7427" spans="1:35" x14ac:dyDescent="0.35">
      <c r="A7427" s="13"/>
      <c r="AI7427" s="12"/>
    </row>
    <row r="7428" spans="1:35" x14ac:dyDescent="0.35">
      <c r="A7428" s="13"/>
      <c r="AI7428" s="12"/>
    </row>
    <row r="7429" spans="1:35" x14ac:dyDescent="0.35">
      <c r="A7429" s="13"/>
      <c r="AI7429" s="12"/>
    </row>
    <row r="7430" spans="1:35" x14ac:dyDescent="0.35">
      <c r="A7430" s="13"/>
      <c r="AI7430" s="12"/>
    </row>
    <row r="7431" spans="1:35" x14ac:dyDescent="0.35">
      <c r="A7431" s="13"/>
      <c r="AI7431" s="12"/>
    </row>
    <row r="7432" spans="1:35" x14ac:dyDescent="0.35">
      <c r="A7432" s="13"/>
      <c r="AI7432" s="12"/>
    </row>
    <row r="7433" spans="1:35" x14ac:dyDescent="0.35">
      <c r="A7433" s="13"/>
      <c r="AI7433" s="12"/>
    </row>
    <row r="7434" spans="1:35" x14ac:dyDescent="0.35">
      <c r="A7434" s="13"/>
      <c r="AI7434" s="12"/>
    </row>
    <row r="7435" spans="1:35" x14ac:dyDescent="0.35">
      <c r="A7435" s="13"/>
      <c r="AI7435" s="12"/>
    </row>
    <row r="7436" spans="1:35" x14ac:dyDescent="0.35">
      <c r="A7436" s="13"/>
      <c r="AI7436" s="12"/>
    </row>
    <row r="7437" spans="1:35" x14ac:dyDescent="0.35">
      <c r="A7437" s="13"/>
      <c r="AI7437" s="12"/>
    </row>
    <row r="7438" spans="1:35" x14ac:dyDescent="0.35">
      <c r="A7438" s="13"/>
      <c r="AI7438" s="12"/>
    </row>
    <row r="7439" spans="1:35" x14ac:dyDescent="0.35">
      <c r="A7439" s="13"/>
      <c r="AI7439" s="12"/>
    </row>
    <row r="7440" spans="1:35" x14ac:dyDescent="0.35">
      <c r="A7440" s="13"/>
      <c r="AI7440" s="12"/>
    </row>
    <row r="7441" spans="1:35" x14ac:dyDescent="0.35">
      <c r="A7441" s="13"/>
      <c r="AI7441" s="12"/>
    </row>
    <row r="7442" spans="1:35" x14ac:dyDescent="0.35">
      <c r="A7442" s="13"/>
      <c r="AI7442" s="12"/>
    </row>
    <row r="7443" spans="1:35" x14ac:dyDescent="0.35">
      <c r="A7443" s="13"/>
      <c r="AI7443" s="12"/>
    </row>
    <row r="7444" spans="1:35" x14ac:dyDescent="0.35">
      <c r="A7444" s="13"/>
      <c r="AI7444" s="12"/>
    </row>
    <row r="7445" spans="1:35" x14ac:dyDescent="0.35">
      <c r="A7445" s="13"/>
      <c r="AI7445" s="12"/>
    </row>
    <row r="7446" spans="1:35" x14ac:dyDescent="0.35">
      <c r="A7446" s="13"/>
      <c r="AI7446" s="12"/>
    </row>
    <row r="7447" spans="1:35" x14ac:dyDescent="0.35">
      <c r="A7447" s="13"/>
      <c r="AI7447" s="12"/>
    </row>
    <row r="7448" spans="1:35" x14ac:dyDescent="0.35">
      <c r="A7448" s="13"/>
      <c r="AI7448" s="12"/>
    </row>
    <row r="7449" spans="1:35" x14ac:dyDescent="0.35">
      <c r="A7449" s="13"/>
      <c r="AI7449" s="12"/>
    </row>
    <row r="7450" spans="1:35" x14ac:dyDescent="0.35">
      <c r="A7450" s="13"/>
      <c r="AI7450" s="12"/>
    </row>
    <row r="7451" spans="1:35" x14ac:dyDescent="0.35">
      <c r="A7451" s="13"/>
      <c r="AI7451" s="12"/>
    </row>
    <row r="7452" spans="1:35" x14ac:dyDescent="0.35">
      <c r="A7452" s="13"/>
      <c r="AI7452" s="12"/>
    </row>
    <row r="7453" spans="1:35" x14ac:dyDescent="0.35">
      <c r="A7453" s="13"/>
      <c r="AI7453" s="12"/>
    </row>
    <row r="7454" spans="1:35" x14ac:dyDescent="0.35">
      <c r="A7454" s="13"/>
      <c r="AI7454" s="12"/>
    </row>
    <row r="7455" spans="1:35" x14ac:dyDescent="0.35">
      <c r="A7455" s="13"/>
      <c r="AI7455" s="12"/>
    </row>
    <row r="7456" spans="1:35" x14ac:dyDescent="0.35">
      <c r="A7456" s="13"/>
      <c r="AI7456" s="12"/>
    </row>
    <row r="7457" spans="1:35" x14ac:dyDescent="0.35">
      <c r="A7457" s="13"/>
      <c r="AI7457" s="12"/>
    </row>
    <row r="7458" spans="1:35" x14ac:dyDescent="0.35">
      <c r="A7458" s="13"/>
      <c r="AI7458" s="12"/>
    </row>
    <row r="7459" spans="1:35" x14ac:dyDescent="0.35">
      <c r="A7459" s="13"/>
      <c r="AI7459" s="12"/>
    </row>
    <row r="7460" spans="1:35" x14ac:dyDescent="0.35">
      <c r="A7460" s="13"/>
      <c r="AI7460" s="12"/>
    </row>
    <row r="7461" spans="1:35" x14ac:dyDescent="0.35">
      <c r="A7461" s="13"/>
      <c r="AI7461" s="12"/>
    </row>
    <row r="7462" spans="1:35" x14ac:dyDescent="0.35">
      <c r="A7462" s="13"/>
      <c r="AI7462" s="12"/>
    </row>
    <row r="7463" spans="1:35" x14ac:dyDescent="0.35">
      <c r="A7463" s="13"/>
      <c r="AI7463" s="12"/>
    </row>
    <row r="7464" spans="1:35" x14ac:dyDescent="0.35">
      <c r="A7464" s="13"/>
      <c r="AI7464" s="12"/>
    </row>
    <row r="7465" spans="1:35" x14ac:dyDescent="0.35">
      <c r="A7465" s="13"/>
      <c r="AI7465" s="12"/>
    </row>
    <row r="7466" spans="1:35" x14ac:dyDescent="0.35">
      <c r="A7466" s="13"/>
      <c r="AI7466" s="12"/>
    </row>
    <row r="7467" spans="1:35" x14ac:dyDescent="0.35">
      <c r="A7467" s="13"/>
      <c r="AI7467" s="12"/>
    </row>
    <row r="7468" spans="1:35" x14ac:dyDescent="0.35">
      <c r="A7468" s="13"/>
      <c r="AI7468" s="12"/>
    </row>
    <row r="7469" spans="1:35" x14ac:dyDescent="0.35">
      <c r="A7469" s="13"/>
      <c r="AI7469" s="12"/>
    </row>
    <row r="7470" spans="1:35" x14ac:dyDescent="0.35">
      <c r="A7470" s="13"/>
      <c r="AI7470" s="12"/>
    </row>
    <row r="7471" spans="1:35" x14ac:dyDescent="0.35">
      <c r="A7471" s="13"/>
      <c r="AI7471" s="12"/>
    </row>
    <row r="7472" spans="1:35" x14ac:dyDescent="0.35">
      <c r="A7472" s="13"/>
      <c r="AI7472" s="12"/>
    </row>
    <row r="7473" spans="1:35" x14ac:dyDescent="0.35">
      <c r="A7473" s="13"/>
      <c r="AI7473" s="12"/>
    </row>
    <row r="7474" spans="1:35" x14ac:dyDescent="0.35">
      <c r="A7474" s="13"/>
      <c r="AI7474" s="12"/>
    </row>
    <row r="7475" spans="1:35" x14ac:dyDescent="0.35">
      <c r="A7475" s="13"/>
      <c r="AI7475" s="12"/>
    </row>
    <row r="7476" spans="1:35" x14ac:dyDescent="0.35">
      <c r="A7476" s="13"/>
      <c r="AI7476" s="12"/>
    </row>
    <row r="7477" spans="1:35" x14ac:dyDescent="0.35">
      <c r="A7477" s="13"/>
      <c r="AI7477" s="12"/>
    </row>
    <row r="7478" spans="1:35" x14ac:dyDescent="0.35">
      <c r="A7478" s="13"/>
      <c r="AI7478" s="12"/>
    </row>
    <row r="7479" spans="1:35" x14ac:dyDescent="0.35">
      <c r="A7479" s="13"/>
      <c r="AI7479" s="12"/>
    </row>
    <row r="7480" spans="1:35" x14ac:dyDescent="0.35">
      <c r="A7480" s="13"/>
      <c r="AI7480" s="12"/>
    </row>
    <row r="7481" spans="1:35" x14ac:dyDescent="0.35">
      <c r="A7481" s="13"/>
      <c r="AI7481" s="12"/>
    </row>
    <row r="7482" spans="1:35" x14ac:dyDescent="0.35">
      <c r="A7482" s="13"/>
      <c r="AI7482" s="12"/>
    </row>
    <row r="7483" spans="1:35" x14ac:dyDescent="0.35">
      <c r="A7483" s="13"/>
      <c r="AI7483" s="12"/>
    </row>
    <row r="7484" spans="1:35" x14ac:dyDescent="0.35">
      <c r="A7484" s="13"/>
      <c r="AI7484" s="12"/>
    </row>
    <row r="7485" spans="1:35" x14ac:dyDescent="0.35">
      <c r="A7485" s="13"/>
      <c r="AI7485" s="12"/>
    </row>
    <row r="7486" spans="1:35" x14ac:dyDescent="0.35">
      <c r="A7486" s="13"/>
      <c r="AI7486" s="12"/>
    </row>
    <row r="7487" spans="1:35" x14ac:dyDescent="0.35">
      <c r="A7487" s="13"/>
      <c r="AI7487" s="12"/>
    </row>
    <row r="7488" spans="1:35" x14ac:dyDescent="0.35">
      <c r="A7488" s="13"/>
      <c r="AI7488" s="12"/>
    </row>
    <row r="7489" spans="1:35" x14ac:dyDescent="0.35">
      <c r="A7489" s="13"/>
      <c r="AI7489" s="12"/>
    </row>
    <row r="7490" spans="1:35" x14ac:dyDescent="0.35">
      <c r="A7490" s="13"/>
      <c r="AI7490" s="12"/>
    </row>
    <row r="7491" spans="1:35" x14ac:dyDescent="0.35">
      <c r="A7491" s="13"/>
      <c r="AI7491" s="12"/>
    </row>
    <row r="7492" spans="1:35" x14ac:dyDescent="0.35">
      <c r="A7492" s="13"/>
      <c r="AI7492" s="12"/>
    </row>
    <row r="7493" spans="1:35" x14ac:dyDescent="0.35">
      <c r="A7493" s="13"/>
      <c r="AI7493" s="12"/>
    </row>
    <row r="7494" spans="1:35" x14ac:dyDescent="0.35">
      <c r="A7494" s="13"/>
      <c r="AI7494" s="12"/>
    </row>
    <row r="7495" spans="1:35" x14ac:dyDescent="0.35">
      <c r="A7495" s="13"/>
      <c r="AI7495" s="12"/>
    </row>
    <row r="7496" spans="1:35" x14ac:dyDescent="0.35">
      <c r="A7496" s="13"/>
      <c r="AI7496" s="12"/>
    </row>
    <row r="7497" spans="1:35" x14ac:dyDescent="0.35">
      <c r="A7497" s="13"/>
      <c r="AI7497" s="12"/>
    </row>
    <row r="7498" spans="1:35" x14ac:dyDescent="0.35">
      <c r="A7498" s="13"/>
      <c r="AI7498" s="12"/>
    </row>
    <row r="7499" spans="1:35" x14ac:dyDescent="0.35">
      <c r="A7499" s="13"/>
      <c r="AI7499" s="12"/>
    </row>
    <row r="7500" spans="1:35" x14ac:dyDescent="0.35">
      <c r="A7500" s="13"/>
      <c r="AI7500" s="12"/>
    </row>
    <row r="7501" spans="1:35" x14ac:dyDescent="0.35">
      <c r="A7501" s="13"/>
      <c r="AI7501" s="12"/>
    </row>
    <row r="7502" spans="1:35" x14ac:dyDescent="0.35">
      <c r="A7502" s="13"/>
      <c r="AI7502" s="12"/>
    </row>
    <row r="7503" spans="1:35" x14ac:dyDescent="0.35">
      <c r="A7503" s="13"/>
      <c r="AI7503" s="12"/>
    </row>
    <row r="7504" spans="1:35" x14ac:dyDescent="0.35">
      <c r="A7504" s="13"/>
      <c r="AI7504" s="12"/>
    </row>
    <row r="7505" spans="1:35" x14ac:dyDescent="0.35">
      <c r="A7505" s="13"/>
      <c r="AI7505" s="12"/>
    </row>
    <row r="7506" spans="1:35" x14ac:dyDescent="0.35">
      <c r="A7506" s="13"/>
      <c r="AI7506" s="12"/>
    </row>
    <row r="7507" spans="1:35" x14ac:dyDescent="0.35">
      <c r="A7507" s="13"/>
      <c r="AI7507" s="12"/>
    </row>
    <row r="7508" spans="1:35" x14ac:dyDescent="0.35">
      <c r="A7508" s="13"/>
      <c r="AI7508" s="12"/>
    </row>
    <row r="7509" spans="1:35" x14ac:dyDescent="0.35">
      <c r="A7509" s="13"/>
      <c r="AI7509" s="12"/>
    </row>
    <row r="7510" spans="1:35" x14ac:dyDescent="0.35">
      <c r="A7510" s="13"/>
      <c r="AI7510" s="12"/>
    </row>
    <row r="7511" spans="1:35" x14ac:dyDescent="0.35">
      <c r="A7511" s="13"/>
      <c r="AI7511" s="12"/>
    </row>
    <row r="7512" spans="1:35" x14ac:dyDescent="0.35">
      <c r="A7512" s="13"/>
      <c r="AI7512" s="12"/>
    </row>
    <row r="7513" spans="1:35" x14ac:dyDescent="0.35">
      <c r="A7513" s="13"/>
      <c r="AI7513" s="12"/>
    </row>
    <row r="7514" spans="1:35" x14ac:dyDescent="0.35">
      <c r="A7514" s="13"/>
      <c r="AI7514" s="12"/>
    </row>
    <row r="7515" spans="1:35" x14ac:dyDescent="0.35">
      <c r="A7515" s="13"/>
      <c r="AI7515" s="12"/>
    </row>
    <row r="7516" spans="1:35" x14ac:dyDescent="0.35">
      <c r="A7516" s="13"/>
      <c r="AI7516" s="12"/>
    </row>
    <row r="7517" spans="1:35" x14ac:dyDescent="0.35">
      <c r="A7517" s="13"/>
      <c r="AI7517" s="12"/>
    </row>
    <row r="7518" spans="1:35" x14ac:dyDescent="0.35">
      <c r="A7518" s="13"/>
      <c r="AI7518" s="12"/>
    </row>
    <row r="7519" spans="1:35" x14ac:dyDescent="0.35">
      <c r="A7519" s="13"/>
      <c r="AI7519" s="12"/>
    </row>
    <row r="7520" spans="1:35" x14ac:dyDescent="0.35">
      <c r="A7520" s="13"/>
      <c r="AI7520" s="12"/>
    </row>
    <row r="7521" spans="1:35" x14ac:dyDescent="0.35">
      <c r="A7521" s="13"/>
      <c r="AI7521" s="12"/>
    </row>
    <row r="7522" spans="1:35" x14ac:dyDescent="0.35">
      <c r="A7522" s="13"/>
      <c r="AI7522" s="12"/>
    </row>
    <row r="7523" spans="1:35" x14ac:dyDescent="0.35">
      <c r="A7523" s="13"/>
      <c r="AI7523" s="12"/>
    </row>
    <row r="7524" spans="1:35" x14ac:dyDescent="0.35">
      <c r="A7524" s="13"/>
      <c r="AI7524" s="12"/>
    </row>
    <row r="7525" spans="1:35" x14ac:dyDescent="0.35">
      <c r="A7525" s="13"/>
      <c r="AI7525" s="12"/>
    </row>
    <row r="7526" spans="1:35" x14ac:dyDescent="0.35">
      <c r="A7526" s="13"/>
      <c r="AI7526" s="12"/>
    </row>
    <row r="7527" spans="1:35" x14ac:dyDescent="0.35">
      <c r="A7527" s="13"/>
      <c r="AI7527" s="12"/>
    </row>
    <row r="7528" spans="1:35" x14ac:dyDescent="0.35">
      <c r="A7528" s="13"/>
      <c r="AI7528" s="12"/>
    </row>
    <row r="7529" spans="1:35" x14ac:dyDescent="0.35">
      <c r="A7529" s="13"/>
      <c r="AI7529" s="12"/>
    </row>
    <row r="7530" spans="1:35" x14ac:dyDescent="0.35">
      <c r="A7530" s="13"/>
      <c r="AI7530" s="12"/>
    </row>
    <row r="7531" spans="1:35" x14ac:dyDescent="0.35">
      <c r="A7531" s="13"/>
      <c r="AI7531" s="12"/>
    </row>
    <row r="7532" spans="1:35" x14ac:dyDescent="0.35">
      <c r="A7532" s="13"/>
      <c r="AI7532" s="12"/>
    </row>
    <row r="7533" spans="1:35" x14ac:dyDescent="0.35">
      <c r="A7533" s="13"/>
      <c r="AI7533" s="12"/>
    </row>
    <row r="7534" spans="1:35" x14ac:dyDescent="0.35">
      <c r="A7534" s="13"/>
      <c r="AI7534" s="12"/>
    </row>
    <row r="7535" spans="1:35" x14ac:dyDescent="0.35">
      <c r="A7535" s="13"/>
      <c r="AI7535" s="12"/>
    </row>
    <row r="7536" spans="1:35" x14ac:dyDescent="0.35">
      <c r="A7536" s="13"/>
      <c r="AI7536" s="12"/>
    </row>
    <row r="7537" spans="1:35" x14ac:dyDescent="0.35">
      <c r="A7537" s="13"/>
      <c r="AI7537" s="12"/>
    </row>
    <row r="7538" spans="1:35" x14ac:dyDescent="0.35">
      <c r="A7538" s="13"/>
      <c r="AI7538" s="12"/>
    </row>
    <row r="7539" spans="1:35" x14ac:dyDescent="0.35">
      <c r="A7539" s="13"/>
      <c r="AI7539" s="12"/>
    </row>
    <row r="7540" spans="1:35" x14ac:dyDescent="0.35">
      <c r="A7540" s="13"/>
      <c r="AI7540" s="12"/>
    </row>
    <row r="7541" spans="1:35" x14ac:dyDescent="0.35">
      <c r="A7541" s="13"/>
      <c r="AI7541" s="12"/>
    </row>
    <row r="7542" spans="1:35" x14ac:dyDescent="0.35">
      <c r="A7542" s="13"/>
      <c r="AI7542" s="12"/>
    </row>
    <row r="7543" spans="1:35" x14ac:dyDescent="0.35">
      <c r="A7543" s="13"/>
      <c r="AI7543" s="12"/>
    </row>
    <row r="7544" spans="1:35" x14ac:dyDescent="0.35">
      <c r="A7544" s="13"/>
      <c r="AI7544" s="12"/>
    </row>
    <row r="7545" spans="1:35" x14ac:dyDescent="0.35">
      <c r="A7545" s="13"/>
      <c r="AI7545" s="12"/>
    </row>
    <row r="7546" spans="1:35" x14ac:dyDescent="0.35">
      <c r="A7546" s="13"/>
      <c r="AI7546" s="12"/>
    </row>
    <row r="7547" spans="1:35" x14ac:dyDescent="0.35">
      <c r="A7547" s="13"/>
      <c r="AI7547" s="12"/>
    </row>
    <row r="7548" spans="1:35" x14ac:dyDescent="0.35">
      <c r="A7548" s="13"/>
      <c r="AI7548" s="12"/>
    </row>
    <row r="7549" spans="1:35" x14ac:dyDescent="0.35">
      <c r="A7549" s="13"/>
      <c r="AI7549" s="12"/>
    </row>
    <row r="7550" spans="1:35" x14ac:dyDescent="0.35">
      <c r="A7550" s="13"/>
      <c r="AI7550" s="12"/>
    </row>
    <row r="7551" spans="1:35" x14ac:dyDescent="0.35">
      <c r="A7551" s="13"/>
      <c r="AI7551" s="12"/>
    </row>
    <row r="7552" spans="1:35" x14ac:dyDescent="0.35">
      <c r="A7552" s="13"/>
      <c r="AI7552" s="12"/>
    </row>
    <row r="7553" spans="1:35" x14ac:dyDescent="0.35">
      <c r="A7553" s="13"/>
      <c r="AI7553" s="12"/>
    </row>
    <row r="7554" spans="1:35" x14ac:dyDescent="0.35">
      <c r="A7554" s="13"/>
      <c r="AI7554" s="12"/>
    </row>
    <row r="7555" spans="1:35" x14ac:dyDescent="0.35">
      <c r="A7555" s="13"/>
      <c r="AI7555" s="12"/>
    </row>
    <row r="7556" spans="1:35" x14ac:dyDescent="0.35">
      <c r="A7556" s="13"/>
      <c r="AI7556" s="12"/>
    </row>
    <row r="7557" spans="1:35" x14ac:dyDescent="0.35">
      <c r="A7557" s="13"/>
      <c r="AI7557" s="12"/>
    </row>
    <row r="7558" spans="1:35" x14ac:dyDescent="0.35">
      <c r="A7558" s="13"/>
      <c r="AI7558" s="12"/>
    </row>
    <row r="7559" spans="1:35" x14ac:dyDescent="0.35">
      <c r="A7559" s="13"/>
      <c r="AI7559" s="12"/>
    </row>
    <row r="7560" spans="1:35" x14ac:dyDescent="0.35">
      <c r="A7560" s="13"/>
      <c r="AI7560" s="12"/>
    </row>
    <row r="7561" spans="1:35" x14ac:dyDescent="0.35">
      <c r="A7561" s="13"/>
      <c r="AI7561" s="12"/>
    </row>
    <row r="7562" spans="1:35" x14ac:dyDescent="0.35">
      <c r="A7562" s="13"/>
      <c r="AI7562" s="12"/>
    </row>
    <row r="7563" spans="1:35" x14ac:dyDescent="0.35">
      <c r="A7563" s="13"/>
      <c r="AI7563" s="12"/>
    </row>
    <row r="7564" spans="1:35" x14ac:dyDescent="0.35">
      <c r="A7564" s="13"/>
      <c r="AI7564" s="12"/>
    </row>
    <row r="7565" spans="1:35" x14ac:dyDescent="0.35">
      <c r="A7565" s="13"/>
      <c r="AI7565" s="12"/>
    </row>
    <row r="7566" spans="1:35" x14ac:dyDescent="0.35">
      <c r="A7566" s="13"/>
      <c r="AI7566" s="12"/>
    </row>
    <row r="7567" spans="1:35" x14ac:dyDescent="0.35">
      <c r="A7567" s="13"/>
      <c r="AI7567" s="12"/>
    </row>
    <row r="7568" spans="1:35" x14ac:dyDescent="0.35">
      <c r="A7568" s="13"/>
      <c r="AI7568" s="12"/>
    </row>
    <row r="7569" spans="1:35" x14ac:dyDescent="0.35">
      <c r="A7569" s="13"/>
      <c r="AI7569" s="12"/>
    </row>
    <row r="7570" spans="1:35" x14ac:dyDescent="0.35">
      <c r="A7570" s="13"/>
      <c r="AI7570" s="12"/>
    </row>
    <row r="7571" spans="1:35" x14ac:dyDescent="0.35">
      <c r="A7571" s="13"/>
      <c r="AI7571" s="12"/>
    </row>
    <row r="7572" spans="1:35" x14ac:dyDescent="0.35">
      <c r="A7572" s="13"/>
      <c r="AI7572" s="12"/>
    </row>
    <row r="7573" spans="1:35" x14ac:dyDescent="0.35">
      <c r="A7573" s="13"/>
      <c r="AI7573" s="12"/>
    </row>
    <row r="7574" spans="1:35" x14ac:dyDescent="0.35">
      <c r="A7574" s="13"/>
      <c r="AI7574" s="12"/>
    </row>
    <row r="7575" spans="1:35" x14ac:dyDescent="0.35">
      <c r="A7575" s="13"/>
      <c r="AI7575" s="12"/>
    </row>
    <row r="7576" spans="1:35" x14ac:dyDescent="0.35">
      <c r="A7576" s="13"/>
      <c r="AI7576" s="12"/>
    </row>
    <row r="7577" spans="1:35" x14ac:dyDescent="0.35">
      <c r="A7577" s="13"/>
      <c r="AI7577" s="12"/>
    </row>
    <row r="7578" spans="1:35" x14ac:dyDescent="0.35">
      <c r="A7578" s="13"/>
      <c r="AI7578" s="12"/>
    </row>
    <row r="7579" spans="1:35" x14ac:dyDescent="0.35">
      <c r="A7579" s="13"/>
      <c r="AI7579" s="12"/>
    </row>
    <row r="7580" spans="1:35" x14ac:dyDescent="0.35">
      <c r="A7580" s="13"/>
      <c r="AI7580" s="12"/>
    </row>
    <row r="7581" spans="1:35" x14ac:dyDescent="0.35">
      <c r="A7581" s="13"/>
      <c r="AI7581" s="12"/>
    </row>
    <row r="7582" spans="1:35" x14ac:dyDescent="0.35">
      <c r="A7582" s="13"/>
      <c r="AI7582" s="12"/>
    </row>
    <row r="7583" spans="1:35" x14ac:dyDescent="0.35">
      <c r="A7583" s="13"/>
      <c r="AI7583" s="12"/>
    </row>
    <row r="7584" spans="1:35" x14ac:dyDescent="0.35">
      <c r="A7584" s="13"/>
      <c r="AI7584" s="12"/>
    </row>
    <row r="7585" spans="1:35" x14ac:dyDescent="0.35">
      <c r="A7585" s="13"/>
      <c r="AI7585" s="12"/>
    </row>
    <row r="7586" spans="1:35" x14ac:dyDescent="0.35">
      <c r="A7586" s="13"/>
      <c r="AI7586" s="12"/>
    </row>
    <row r="7587" spans="1:35" x14ac:dyDescent="0.35">
      <c r="A7587" s="13"/>
      <c r="AI7587" s="12"/>
    </row>
    <row r="7588" spans="1:35" x14ac:dyDescent="0.35">
      <c r="A7588" s="13"/>
      <c r="AI7588" s="12"/>
    </row>
    <row r="7589" spans="1:35" x14ac:dyDescent="0.35">
      <c r="A7589" s="13"/>
      <c r="AI7589" s="12"/>
    </row>
    <row r="7590" spans="1:35" x14ac:dyDescent="0.35">
      <c r="A7590" s="13"/>
      <c r="AI7590" s="12"/>
    </row>
    <row r="7591" spans="1:35" x14ac:dyDescent="0.35">
      <c r="A7591" s="13"/>
      <c r="AI7591" s="12"/>
    </row>
    <row r="7592" spans="1:35" x14ac:dyDescent="0.35">
      <c r="A7592" s="13"/>
      <c r="AI7592" s="12"/>
    </row>
    <row r="7593" spans="1:35" x14ac:dyDescent="0.35">
      <c r="A7593" s="13"/>
      <c r="AI7593" s="12"/>
    </row>
    <row r="7594" spans="1:35" x14ac:dyDescent="0.35">
      <c r="A7594" s="13"/>
      <c r="AI7594" s="12"/>
    </row>
    <row r="7595" spans="1:35" x14ac:dyDescent="0.35">
      <c r="A7595" s="13"/>
      <c r="AI7595" s="12"/>
    </row>
    <row r="7596" spans="1:35" x14ac:dyDescent="0.35">
      <c r="A7596" s="13"/>
      <c r="AI7596" s="12"/>
    </row>
    <row r="7597" spans="1:35" x14ac:dyDescent="0.35">
      <c r="A7597" s="13"/>
      <c r="AI7597" s="12"/>
    </row>
    <row r="7598" spans="1:35" x14ac:dyDescent="0.35">
      <c r="A7598" s="13"/>
      <c r="AI7598" s="12"/>
    </row>
    <row r="7599" spans="1:35" x14ac:dyDescent="0.35">
      <c r="A7599" s="13"/>
      <c r="AI7599" s="12"/>
    </row>
    <row r="7600" spans="1:35" x14ac:dyDescent="0.35">
      <c r="A7600" s="13"/>
      <c r="AI7600" s="12"/>
    </row>
    <row r="7601" spans="1:35" x14ac:dyDescent="0.35">
      <c r="A7601" s="13"/>
      <c r="AI7601" s="12"/>
    </row>
    <row r="7602" spans="1:35" x14ac:dyDescent="0.35">
      <c r="A7602" s="13"/>
      <c r="AI7602" s="12"/>
    </row>
    <row r="7603" spans="1:35" x14ac:dyDescent="0.35">
      <c r="A7603" s="13"/>
      <c r="AI7603" s="12"/>
    </row>
    <row r="7604" spans="1:35" x14ac:dyDescent="0.35">
      <c r="A7604" s="13"/>
      <c r="AI7604" s="12"/>
    </row>
    <row r="7605" spans="1:35" x14ac:dyDescent="0.35">
      <c r="A7605" s="13"/>
      <c r="AI7605" s="12"/>
    </row>
    <row r="7606" spans="1:35" x14ac:dyDescent="0.35">
      <c r="A7606" s="13"/>
      <c r="AI7606" s="12"/>
    </row>
    <row r="7607" spans="1:35" x14ac:dyDescent="0.35">
      <c r="A7607" s="13"/>
      <c r="AI7607" s="12"/>
    </row>
    <row r="7608" spans="1:35" x14ac:dyDescent="0.35">
      <c r="A7608" s="13"/>
      <c r="AI7608" s="12"/>
    </row>
    <row r="7609" spans="1:35" x14ac:dyDescent="0.35">
      <c r="A7609" s="13"/>
      <c r="AI7609" s="12"/>
    </row>
    <row r="7610" spans="1:35" x14ac:dyDescent="0.35">
      <c r="A7610" s="13"/>
      <c r="AI7610" s="12"/>
    </row>
    <row r="7611" spans="1:35" x14ac:dyDescent="0.35">
      <c r="A7611" s="13"/>
      <c r="AI7611" s="12"/>
    </row>
    <row r="7612" spans="1:35" x14ac:dyDescent="0.35">
      <c r="A7612" s="13"/>
      <c r="AI7612" s="12"/>
    </row>
    <row r="7613" spans="1:35" x14ac:dyDescent="0.35">
      <c r="A7613" s="13"/>
      <c r="AI7613" s="12"/>
    </row>
    <row r="7614" spans="1:35" x14ac:dyDescent="0.35">
      <c r="A7614" s="13"/>
      <c r="AI7614" s="12"/>
    </row>
    <row r="7615" spans="1:35" x14ac:dyDescent="0.35">
      <c r="A7615" s="13"/>
      <c r="AI7615" s="12"/>
    </row>
    <row r="7616" spans="1:35" x14ac:dyDescent="0.35">
      <c r="A7616" s="13"/>
      <c r="AI7616" s="12"/>
    </row>
    <row r="7617" spans="1:35" x14ac:dyDescent="0.35">
      <c r="A7617" s="13"/>
      <c r="AI7617" s="12"/>
    </row>
    <row r="7618" spans="1:35" x14ac:dyDescent="0.35">
      <c r="A7618" s="13"/>
      <c r="AI7618" s="12"/>
    </row>
    <row r="7619" spans="1:35" x14ac:dyDescent="0.35">
      <c r="A7619" s="13"/>
      <c r="AI7619" s="12"/>
    </row>
    <row r="7620" spans="1:35" x14ac:dyDescent="0.35">
      <c r="A7620" s="13"/>
      <c r="AI7620" s="12"/>
    </row>
    <row r="7621" spans="1:35" x14ac:dyDescent="0.35">
      <c r="A7621" s="13"/>
      <c r="AI7621" s="12"/>
    </row>
    <row r="7622" spans="1:35" x14ac:dyDescent="0.35">
      <c r="A7622" s="13"/>
      <c r="AI7622" s="12"/>
    </row>
    <row r="7623" spans="1:35" x14ac:dyDescent="0.35">
      <c r="A7623" s="13"/>
      <c r="AI7623" s="12"/>
    </row>
    <row r="7624" spans="1:35" x14ac:dyDescent="0.35">
      <c r="A7624" s="13"/>
      <c r="AI7624" s="12"/>
    </row>
    <row r="7625" spans="1:35" x14ac:dyDescent="0.35">
      <c r="A7625" s="13"/>
      <c r="AI7625" s="12"/>
    </row>
    <row r="7626" spans="1:35" x14ac:dyDescent="0.35">
      <c r="A7626" s="13"/>
      <c r="AI7626" s="12"/>
    </row>
    <row r="7627" spans="1:35" x14ac:dyDescent="0.35">
      <c r="A7627" s="13"/>
      <c r="AI7627" s="12"/>
    </row>
    <row r="7628" spans="1:35" x14ac:dyDescent="0.35">
      <c r="A7628" s="13"/>
      <c r="AI7628" s="12"/>
    </row>
    <row r="7629" spans="1:35" x14ac:dyDescent="0.35">
      <c r="A7629" s="13"/>
      <c r="AI7629" s="12"/>
    </row>
    <row r="7630" spans="1:35" x14ac:dyDescent="0.35">
      <c r="A7630" s="13"/>
      <c r="AI7630" s="12"/>
    </row>
    <row r="7631" spans="1:35" x14ac:dyDescent="0.35">
      <c r="A7631" s="13"/>
      <c r="AI7631" s="12"/>
    </row>
    <row r="7632" spans="1:35" x14ac:dyDescent="0.35">
      <c r="A7632" s="13"/>
      <c r="AI7632" s="12"/>
    </row>
    <row r="7633" spans="1:35" x14ac:dyDescent="0.35">
      <c r="A7633" s="13"/>
      <c r="AI7633" s="12"/>
    </row>
    <row r="7634" spans="1:35" x14ac:dyDescent="0.35">
      <c r="A7634" s="13"/>
      <c r="AI7634" s="12"/>
    </row>
    <row r="7635" spans="1:35" x14ac:dyDescent="0.35">
      <c r="A7635" s="13"/>
      <c r="AI7635" s="12"/>
    </row>
    <row r="7636" spans="1:35" x14ac:dyDescent="0.35">
      <c r="A7636" s="13"/>
      <c r="AI7636" s="12"/>
    </row>
    <row r="7637" spans="1:35" x14ac:dyDescent="0.35">
      <c r="A7637" s="13"/>
      <c r="AI7637" s="12"/>
    </row>
    <row r="7638" spans="1:35" x14ac:dyDescent="0.35">
      <c r="A7638" s="13"/>
      <c r="AI7638" s="12"/>
    </row>
    <row r="7639" spans="1:35" x14ac:dyDescent="0.35">
      <c r="A7639" s="13"/>
      <c r="AI7639" s="12"/>
    </row>
    <row r="7640" spans="1:35" x14ac:dyDescent="0.35">
      <c r="A7640" s="13"/>
      <c r="AI7640" s="12"/>
    </row>
    <row r="7641" spans="1:35" x14ac:dyDescent="0.35">
      <c r="A7641" s="13"/>
      <c r="AI7641" s="12"/>
    </row>
    <row r="7642" spans="1:35" x14ac:dyDescent="0.35">
      <c r="A7642" s="13"/>
      <c r="AI7642" s="12"/>
    </row>
    <row r="7643" spans="1:35" x14ac:dyDescent="0.35">
      <c r="A7643" s="13"/>
      <c r="AI7643" s="12"/>
    </row>
    <row r="7644" spans="1:35" x14ac:dyDescent="0.35">
      <c r="A7644" s="13"/>
      <c r="AI7644" s="12"/>
    </row>
    <row r="7645" spans="1:35" x14ac:dyDescent="0.35">
      <c r="A7645" s="13"/>
      <c r="AI7645" s="12"/>
    </row>
    <row r="7646" spans="1:35" x14ac:dyDescent="0.35">
      <c r="A7646" s="13"/>
      <c r="AI7646" s="12"/>
    </row>
    <row r="7647" spans="1:35" x14ac:dyDescent="0.35">
      <c r="A7647" s="13"/>
      <c r="AI7647" s="12"/>
    </row>
    <row r="7648" spans="1:35" x14ac:dyDescent="0.35">
      <c r="A7648" s="13"/>
      <c r="AI7648" s="12"/>
    </row>
    <row r="7649" spans="1:35" x14ac:dyDescent="0.35">
      <c r="A7649" s="13"/>
      <c r="AI7649" s="12"/>
    </row>
    <row r="7650" spans="1:35" x14ac:dyDescent="0.35">
      <c r="A7650" s="13"/>
      <c r="AI7650" s="12"/>
    </row>
    <row r="7651" spans="1:35" x14ac:dyDescent="0.35">
      <c r="A7651" s="13"/>
      <c r="AI7651" s="12"/>
    </row>
    <row r="7652" spans="1:35" x14ac:dyDescent="0.35">
      <c r="A7652" s="13"/>
      <c r="AI7652" s="12"/>
    </row>
    <row r="7653" spans="1:35" x14ac:dyDescent="0.35">
      <c r="A7653" s="13"/>
      <c r="AI7653" s="12"/>
    </row>
    <row r="7654" spans="1:35" x14ac:dyDescent="0.35">
      <c r="A7654" s="13"/>
      <c r="AI7654" s="12"/>
    </row>
    <row r="7655" spans="1:35" x14ac:dyDescent="0.35">
      <c r="A7655" s="13"/>
      <c r="AI7655" s="12"/>
    </row>
    <row r="7656" spans="1:35" x14ac:dyDescent="0.35">
      <c r="A7656" s="13"/>
      <c r="AI7656" s="12"/>
    </row>
    <row r="7657" spans="1:35" x14ac:dyDescent="0.35">
      <c r="A7657" s="13"/>
      <c r="AI7657" s="12"/>
    </row>
    <row r="7658" spans="1:35" x14ac:dyDescent="0.35">
      <c r="A7658" s="13"/>
      <c r="AI7658" s="12"/>
    </row>
    <row r="7659" spans="1:35" x14ac:dyDescent="0.35">
      <c r="A7659" s="13"/>
      <c r="AI7659" s="12"/>
    </row>
    <row r="7660" spans="1:35" x14ac:dyDescent="0.35">
      <c r="A7660" s="13"/>
      <c r="AI7660" s="12"/>
    </row>
    <row r="7661" spans="1:35" x14ac:dyDescent="0.35">
      <c r="A7661" s="13"/>
      <c r="AI7661" s="12"/>
    </row>
    <row r="7662" spans="1:35" x14ac:dyDescent="0.35">
      <c r="A7662" s="13"/>
      <c r="AI7662" s="12"/>
    </row>
    <row r="7663" spans="1:35" x14ac:dyDescent="0.35">
      <c r="A7663" s="13"/>
      <c r="AI7663" s="12"/>
    </row>
    <row r="7664" spans="1:35" x14ac:dyDescent="0.35">
      <c r="A7664" s="13"/>
      <c r="AI7664" s="12"/>
    </row>
    <row r="7665" spans="1:35" x14ac:dyDescent="0.35">
      <c r="A7665" s="13"/>
      <c r="AI7665" s="12"/>
    </row>
    <row r="7666" spans="1:35" x14ac:dyDescent="0.35">
      <c r="A7666" s="13"/>
      <c r="AI7666" s="12"/>
    </row>
    <row r="7667" spans="1:35" x14ac:dyDescent="0.35">
      <c r="A7667" s="13"/>
      <c r="AI7667" s="12"/>
    </row>
    <row r="7668" spans="1:35" x14ac:dyDescent="0.35">
      <c r="A7668" s="13"/>
      <c r="AI7668" s="12"/>
    </row>
    <row r="7669" spans="1:35" x14ac:dyDescent="0.35">
      <c r="A7669" s="13"/>
      <c r="AI7669" s="12"/>
    </row>
    <row r="7670" spans="1:35" x14ac:dyDescent="0.35">
      <c r="A7670" s="13"/>
      <c r="AI7670" s="12"/>
    </row>
    <row r="7671" spans="1:35" x14ac:dyDescent="0.35">
      <c r="A7671" s="13"/>
      <c r="AI7671" s="12"/>
    </row>
    <row r="7672" spans="1:35" x14ac:dyDescent="0.35">
      <c r="A7672" s="13"/>
      <c r="AI7672" s="12"/>
    </row>
    <row r="7673" spans="1:35" x14ac:dyDescent="0.35">
      <c r="A7673" s="13"/>
      <c r="AI7673" s="12"/>
    </row>
    <row r="7674" spans="1:35" x14ac:dyDescent="0.35">
      <c r="A7674" s="13"/>
      <c r="AI7674" s="12"/>
    </row>
    <row r="7675" spans="1:35" x14ac:dyDescent="0.35">
      <c r="A7675" s="13"/>
      <c r="AI7675" s="12"/>
    </row>
    <row r="7676" spans="1:35" x14ac:dyDescent="0.35">
      <c r="A7676" s="13"/>
      <c r="AI7676" s="12"/>
    </row>
    <row r="7677" spans="1:35" x14ac:dyDescent="0.35">
      <c r="A7677" s="13"/>
      <c r="AI7677" s="12"/>
    </row>
    <row r="7678" spans="1:35" x14ac:dyDescent="0.35">
      <c r="A7678" s="13"/>
      <c r="AI7678" s="12"/>
    </row>
    <row r="7679" spans="1:35" x14ac:dyDescent="0.35">
      <c r="A7679" s="13"/>
      <c r="AI7679" s="12"/>
    </row>
    <row r="7680" spans="1:35" x14ac:dyDescent="0.35">
      <c r="A7680" s="13"/>
      <c r="AI7680" s="12"/>
    </row>
    <row r="7681" spans="1:35" x14ac:dyDescent="0.35">
      <c r="A7681" s="13"/>
      <c r="AI7681" s="12"/>
    </row>
    <row r="7682" spans="1:35" x14ac:dyDescent="0.35">
      <c r="A7682" s="13"/>
      <c r="AI7682" s="12"/>
    </row>
    <row r="7683" spans="1:35" x14ac:dyDescent="0.35">
      <c r="A7683" s="13"/>
      <c r="AI7683" s="12"/>
    </row>
    <row r="7684" spans="1:35" x14ac:dyDescent="0.35">
      <c r="A7684" s="13"/>
      <c r="AI7684" s="12"/>
    </row>
    <row r="7685" spans="1:35" x14ac:dyDescent="0.35">
      <c r="A7685" s="13"/>
      <c r="AI7685" s="12"/>
    </row>
    <row r="7686" spans="1:35" x14ac:dyDescent="0.35">
      <c r="A7686" s="13"/>
      <c r="AI7686" s="12"/>
    </row>
    <row r="7687" spans="1:35" x14ac:dyDescent="0.35">
      <c r="A7687" s="13"/>
      <c r="AI7687" s="12"/>
    </row>
    <row r="7688" spans="1:35" x14ac:dyDescent="0.35">
      <c r="A7688" s="13"/>
      <c r="AI7688" s="12"/>
    </row>
    <row r="7689" spans="1:35" x14ac:dyDescent="0.35">
      <c r="A7689" s="13"/>
      <c r="AI7689" s="12"/>
    </row>
    <row r="7690" spans="1:35" x14ac:dyDescent="0.35">
      <c r="A7690" s="13"/>
      <c r="AI7690" s="12"/>
    </row>
    <row r="7691" spans="1:35" x14ac:dyDescent="0.35">
      <c r="A7691" s="13"/>
      <c r="AI7691" s="12"/>
    </row>
    <row r="7692" spans="1:35" x14ac:dyDescent="0.35">
      <c r="A7692" s="13"/>
      <c r="AI7692" s="12"/>
    </row>
    <row r="7693" spans="1:35" x14ac:dyDescent="0.35">
      <c r="A7693" s="13"/>
      <c r="AI7693" s="12"/>
    </row>
    <row r="7694" spans="1:35" x14ac:dyDescent="0.35">
      <c r="A7694" s="13"/>
      <c r="AI7694" s="12"/>
    </row>
    <row r="7695" spans="1:35" x14ac:dyDescent="0.35">
      <c r="A7695" s="13"/>
      <c r="AI7695" s="12"/>
    </row>
    <row r="7696" spans="1:35" x14ac:dyDescent="0.35">
      <c r="A7696" s="13"/>
      <c r="AI7696" s="12"/>
    </row>
    <row r="7697" spans="1:35" x14ac:dyDescent="0.35">
      <c r="A7697" s="13"/>
      <c r="AI7697" s="12"/>
    </row>
    <row r="7698" spans="1:35" x14ac:dyDescent="0.35">
      <c r="A7698" s="13"/>
      <c r="AI7698" s="12"/>
    </row>
    <row r="7699" spans="1:35" x14ac:dyDescent="0.35">
      <c r="A7699" s="13"/>
      <c r="AI7699" s="12"/>
    </row>
    <row r="7700" spans="1:35" x14ac:dyDescent="0.35">
      <c r="A7700" s="13"/>
      <c r="AI7700" s="12"/>
    </row>
    <row r="7701" spans="1:35" x14ac:dyDescent="0.35">
      <c r="A7701" s="13"/>
      <c r="AI7701" s="12"/>
    </row>
    <row r="7702" spans="1:35" x14ac:dyDescent="0.35">
      <c r="A7702" s="13"/>
      <c r="AI7702" s="12"/>
    </row>
    <row r="7703" spans="1:35" x14ac:dyDescent="0.35">
      <c r="A7703" s="13"/>
      <c r="AI7703" s="12"/>
    </row>
    <row r="7704" spans="1:35" x14ac:dyDescent="0.35">
      <c r="A7704" s="13"/>
      <c r="AI7704" s="12"/>
    </row>
    <row r="7705" spans="1:35" x14ac:dyDescent="0.35">
      <c r="A7705" s="13"/>
      <c r="AI7705" s="12"/>
    </row>
    <row r="7706" spans="1:35" x14ac:dyDescent="0.35">
      <c r="A7706" s="13"/>
      <c r="AI7706" s="12"/>
    </row>
    <row r="7707" spans="1:35" x14ac:dyDescent="0.35">
      <c r="A7707" s="13"/>
      <c r="AI7707" s="12"/>
    </row>
    <row r="7708" spans="1:35" x14ac:dyDescent="0.35">
      <c r="A7708" s="13"/>
      <c r="AI7708" s="12"/>
    </row>
    <row r="7709" spans="1:35" x14ac:dyDescent="0.35">
      <c r="A7709" s="13"/>
      <c r="AI7709" s="12"/>
    </row>
    <row r="7710" spans="1:35" x14ac:dyDescent="0.35">
      <c r="A7710" s="13"/>
      <c r="AI7710" s="12"/>
    </row>
    <row r="7711" spans="1:35" x14ac:dyDescent="0.35">
      <c r="A7711" s="13"/>
      <c r="AI7711" s="12"/>
    </row>
    <row r="7712" spans="1:35" x14ac:dyDescent="0.35">
      <c r="A7712" s="13"/>
      <c r="AI7712" s="12"/>
    </row>
    <row r="7713" spans="1:35" x14ac:dyDescent="0.35">
      <c r="A7713" s="13"/>
      <c r="AI7713" s="12"/>
    </row>
    <row r="7714" spans="1:35" x14ac:dyDescent="0.35">
      <c r="A7714" s="13"/>
      <c r="AI7714" s="12"/>
    </row>
    <row r="7715" spans="1:35" x14ac:dyDescent="0.35">
      <c r="A7715" s="13"/>
      <c r="AI7715" s="12"/>
    </row>
    <row r="7716" spans="1:35" x14ac:dyDescent="0.35">
      <c r="A7716" s="13"/>
      <c r="AI7716" s="12"/>
    </row>
    <row r="7717" spans="1:35" x14ac:dyDescent="0.35">
      <c r="A7717" s="13"/>
      <c r="AI7717" s="12"/>
    </row>
    <row r="7718" spans="1:35" x14ac:dyDescent="0.35">
      <c r="A7718" s="13"/>
      <c r="AI7718" s="12"/>
    </row>
    <row r="7719" spans="1:35" x14ac:dyDescent="0.35">
      <c r="A7719" s="13"/>
      <c r="AI7719" s="12"/>
    </row>
    <row r="7720" spans="1:35" x14ac:dyDescent="0.35">
      <c r="A7720" s="13"/>
      <c r="AI7720" s="12"/>
    </row>
    <row r="7721" spans="1:35" x14ac:dyDescent="0.35">
      <c r="A7721" s="13"/>
      <c r="AI7721" s="12"/>
    </row>
    <row r="7722" spans="1:35" x14ac:dyDescent="0.35">
      <c r="A7722" s="13"/>
      <c r="AI7722" s="12"/>
    </row>
    <row r="7723" spans="1:35" x14ac:dyDescent="0.35">
      <c r="A7723" s="13"/>
      <c r="AI7723" s="12"/>
    </row>
    <row r="7724" spans="1:35" x14ac:dyDescent="0.35">
      <c r="A7724" s="13"/>
      <c r="AI7724" s="12"/>
    </row>
    <row r="7725" spans="1:35" x14ac:dyDescent="0.35">
      <c r="A7725" s="13"/>
      <c r="AI7725" s="12"/>
    </row>
    <row r="7726" spans="1:35" x14ac:dyDescent="0.35">
      <c r="A7726" s="13"/>
      <c r="AI7726" s="12"/>
    </row>
    <row r="7727" spans="1:35" x14ac:dyDescent="0.35">
      <c r="A7727" s="13"/>
      <c r="AI7727" s="12"/>
    </row>
    <row r="7728" spans="1:35" x14ac:dyDescent="0.35">
      <c r="A7728" s="13"/>
      <c r="AI7728" s="12"/>
    </row>
    <row r="7729" spans="1:35" x14ac:dyDescent="0.35">
      <c r="A7729" s="13"/>
      <c r="AI7729" s="12"/>
    </row>
    <row r="7730" spans="1:35" x14ac:dyDescent="0.35">
      <c r="A7730" s="13"/>
      <c r="AI7730" s="12"/>
    </row>
    <row r="7731" spans="1:35" x14ac:dyDescent="0.35">
      <c r="A7731" s="13"/>
      <c r="AI7731" s="12"/>
    </row>
    <row r="7732" spans="1:35" x14ac:dyDescent="0.35">
      <c r="A7732" s="13"/>
      <c r="AI7732" s="12"/>
    </row>
    <row r="7733" spans="1:35" x14ac:dyDescent="0.35">
      <c r="A7733" s="13"/>
      <c r="AI7733" s="12"/>
    </row>
    <row r="7734" spans="1:35" x14ac:dyDescent="0.35">
      <c r="A7734" s="13"/>
      <c r="AI7734" s="12"/>
    </row>
    <row r="7735" spans="1:35" x14ac:dyDescent="0.35">
      <c r="A7735" s="13"/>
      <c r="AI7735" s="12"/>
    </row>
    <row r="7736" spans="1:35" x14ac:dyDescent="0.35">
      <c r="A7736" s="13"/>
      <c r="AI7736" s="12"/>
    </row>
    <row r="7737" spans="1:35" x14ac:dyDescent="0.35">
      <c r="A7737" s="13"/>
      <c r="AI7737" s="12"/>
    </row>
    <row r="7738" spans="1:35" x14ac:dyDescent="0.35">
      <c r="A7738" s="13"/>
      <c r="AI7738" s="12"/>
    </row>
    <row r="7739" spans="1:35" x14ac:dyDescent="0.35">
      <c r="A7739" s="13"/>
      <c r="AI7739" s="12"/>
    </row>
    <row r="7740" spans="1:35" x14ac:dyDescent="0.35">
      <c r="A7740" s="13"/>
      <c r="AI7740" s="12"/>
    </row>
    <row r="7741" spans="1:35" x14ac:dyDescent="0.35">
      <c r="A7741" s="13"/>
      <c r="AI7741" s="12"/>
    </row>
    <row r="7742" spans="1:35" x14ac:dyDescent="0.35">
      <c r="A7742" s="13"/>
      <c r="AI7742" s="12"/>
    </row>
    <row r="7743" spans="1:35" x14ac:dyDescent="0.35">
      <c r="A7743" s="13"/>
      <c r="AI7743" s="12"/>
    </row>
    <row r="7744" spans="1:35" x14ac:dyDescent="0.35">
      <c r="A7744" s="13"/>
      <c r="AI7744" s="12"/>
    </row>
    <row r="7745" spans="1:35" x14ac:dyDescent="0.35">
      <c r="A7745" s="13"/>
      <c r="AI7745" s="12"/>
    </row>
    <row r="7746" spans="1:35" x14ac:dyDescent="0.35">
      <c r="A7746" s="13"/>
      <c r="AI7746" s="12"/>
    </row>
    <row r="7747" spans="1:35" x14ac:dyDescent="0.35">
      <c r="A7747" s="13"/>
      <c r="AI7747" s="12"/>
    </row>
    <row r="7748" spans="1:35" x14ac:dyDescent="0.35">
      <c r="A7748" s="13"/>
      <c r="AI7748" s="12"/>
    </row>
    <row r="7749" spans="1:35" x14ac:dyDescent="0.35">
      <c r="A7749" s="13"/>
      <c r="AI7749" s="12"/>
    </row>
    <row r="7750" spans="1:35" x14ac:dyDescent="0.35">
      <c r="A7750" s="13"/>
      <c r="AI7750" s="12"/>
    </row>
    <row r="7751" spans="1:35" x14ac:dyDescent="0.35">
      <c r="A7751" s="13"/>
      <c r="AI7751" s="12"/>
    </row>
    <row r="7752" spans="1:35" x14ac:dyDescent="0.35">
      <c r="A7752" s="13"/>
      <c r="AI7752" s="12"/>
    </row>
    <row r="7753" spans="1:35" x14ac:dyDescent="0.35">
      <c r="A7753" s="13"/>
      <c r="AI7753" s="12"/>
    </row>
    <row r="7754" spans="1:35" x14ac:dyDescent="0.35">
      <c r="A7754" s="13"/>
      <c r="AI7754" s="12"/>
    </row>
    <row r="7755" spans="1:35" x14ac:dyDescent="0.35">
      <c r="A7755" s="13"/>
      <c r="AI7755" s="12"/>
    </row>
    <row r="7756" spans="1:35" x14ac:dyDescent="0.35">
      <c r="A7756" s="13"/>
      <c r="AI7756" s="12"/>
    </row>
    <row r="7757" spans="1:35" x14ac:dyDescent="0.35">
      <c r="A7757" s="13"/>
      <c r="AI7757" s="12"/>
    </row>
    <row r="7758" spans="1:35" x14ac:dyDescent="0.35">
      <c r="A7758" s="13"/>
      <c r="AI7758" s="12"/>
    </row>
    <row r="7759" spans="1:35" x14ac:dyDescent="0.35">
      <c r="A7759" s="13"/>
      <c r="AI7759" s="12"/>
    </row>
    <row r="7760" spans="1:35" x14ac:dyDescent="0.35">
      <c r="A7760" s="13"/>
      <c r="AI7760" s="12"/>
    </row>
    <row r="7761" spans="1:35" x14ac:dyDescent="0.35">
      <c r="A7761" s="13"/>
      <c r="AI7761" s="12"/>
    </row>
    <row r="7762" spans="1:35" x14ac:dyDescent="0.35">
      <c r="A7762" s="13"/>
      <c r="AI7762" s="12"/>
    </row>
    <row r="7763" spans="1:35" x14ac:dyDescent="0.35">
      <c r="A7763" s="13"/>
      <c r="AI7763" s="12"/>
    </row>
    <row r="7764" spans="1:35" x14ac:dyDescent="0.35">
      <c r="A7764" s="13"/>
      <c r="AI7764" s="12"/>
    </row>
    <row r="7765" spans="1:35" x14ac:dyDescent="0.35">
      <c r="A7765" s="13"/>
      <c r="AI7765" s="12"/>
    </row>
    <row r="7766" spans="1:35" x14ac:dyDescent="0.35">
      <c r="A7766" s="13"/>
      <c r="AI7766" s="12"/>
    </row>
    <row r="7767" spans="1:35" x14ac:dyDescent="0.35">
      <c r="A7767" s="13"/>
      <c r="AI7767" s="12"/>
    </row>
    <row r="7768" spans="1:35" x14ac:dyDescent="0.35">
      <c r="A7768" s="13"/>
      <c r="AI7768" s="12"/>
    </row>
    <row r="7769" spans="1:35" x14ac:dyDescent="0.35">
      <c r="A7769" s="13"/>
      <c r="AI7769" s="12"/>
    </row>
    <row r="7770" spans="1:35" x14ac:dyDescent="0.35">
      <c r="A7770" s="13"/>
      <c r="AI7770" s="12"/>
    </row>
    <row r="7771" spans="1:35" x14ac:dyDescent="0.35">
      <c r="A7771" s="13"/>
      <c r="AI7771" s="12"/>
    </row>
    <row r="7772" spans="1:35" x14ac:dyDescent="0.35">
      <c r="A7772" s="13"/>
      <c r="AI7772" s="12"/>
    </row>
    <row r="7773" spans="1:35" x14ac:dyDescent="0.35">
      <c r="A7773" s="13"/>
      <c r="AI7773" s="12"/>
    </row>
    <row r="7774" spans="1:35" x14ac:dyDescent="0.35">
      <c r="A7774" s="13"/>
      <c r="AI7774" s="12"/>
    </row>
    <row r="7775" spans="1:35" x14ac:dyDescent="0.35">
      <c r="A7775" s="13"/>
      <c r="AI7775" s="12"/>
    </row>
    <row r="7776" spans="1:35" x14ac:dyDescent="0.35">
      <c r="A7776" s="13"/>
      <c r="AI7776" s="12"/>
    </row>
    <row r="7777" spans="1:35" x14ac:dyDescent="0.35">
      <c r="A7777" s="13"/>
      <c r="AI7777" s="12"/>
    </row>
    <row r="7778" spans="1:35" x14ac:dyDescent="0.35">
      <c r="A7778" s="13"/>
      <c r="AI7778" s="12"/>
    </row>
    <row r="7779" spans="1:35" x14ac:dyDescent="0.35">
      <c r="A7779" s="13"/>
      <c r="AI7779" s="12"/>
    </row>
    <row r="7780" spans="1:35" x14ac:dyDescent="0.35">
      <c r="A7780" s="13"/>
      <c r="AI7780" s="12"/>
    </row>
    <row r="7781" spans="1:35" x14ac:dyDescent="0.35">
      <c r="A7781" s="13"/>
      <c r="AI7781" s="12"/>
    </row>
    <row r="7782" spans="1:35" x14ac:dyDescent="0.35">
      <c r="A7782" s="13"/>
      <c r="AI7782" s="12"/>
    </row>
    <row r="7783" spans="1:35" x14ac:dyDescent="0.35">
      <c r="A7783" s="13"/>
      <c r="AI7783" s="12"/>
    </row>
    <row r="7784" spans="1:35" x14ac:dyDescent="0.35">
      <c r="A7784" s="13"/>
      <c r="AI7784" s="12"/>
    </row>
    <row r="7785" spans="1:35" x14ac:dyDescent="0.35">
      <c r="A7785" s="13"/>
      <c r="AI7785" s="12"/>
    </row>
    <row r="7786" spans="1:35" x14ac:dyDescent="0.35">
      <c r="A7786" s="13"/>
      <c r="AI7786" s="12"/>
    </row>
    <row r="7787" spans="1:35" x14ac:dyDescent="0.35">
      <c r="A7787" s="13"/>
      <c r="AI7787" s="12"/>
    </row>
    <row r="7788" spans="1:35" x14ac:dyDescent="0.35">
      <c r="A7788" s="13"/>
      <c r="AI7788" s="12"/>
    </row>
    <row r="7789" spans="1:35" x14ac:dyDescent="0.35">
      <c r="A7789" s="13"/>
      <c r="AI7789" s="12"/>
    </row>
    <row r="7790" spans="1:35" x14ac:dyDescent="0.35">
      <c r="A7790" s="13"/>
      <c r="AI7790" s="12"/>
    </row>
    <row r="7791" spans="1:35" x14ac:dyDescent="0.35">
      <c r="A7791" s="13"/>
      <c r="AI7791" s="12"/>
    </row>
    <row r="7792" spans="1:35" x14ac:dyDescent="0.35">
      <c r="A7792" s="13"/>
      <c r="AI7792" s="12"/>
    </row>
    <row r="7793" spans="1:35" x14ac:dyDescent="0.35">
      <c r="A7793" s="13"/>
      <c r="AI7793" s="12"/>
    </row>
    <row r="7794" spans="1:35" x14ac:dyDescent="0.35">
      <c r="A7794" s="13"/>
      <c r="AI7794" s="12"/>
    </row>
    <row r="7795" spans="1:35" x14ac:dyDescent="0.35">
      <c r="A7795" s="13"/>
      <c r="AI7795" s="12"/>
    </row>
    <row r="7796" spans="1:35" x14ac:dyDescent="0.35">
      <c r="A7796" s="13"/>
      <c r="AI7796" s="12"/>
    </row>
    <row r="7797" spans="1:35" x14ac:dyDescent="0.35">
      <c r="A7797" s="13"/>
      <c r="AI7797" s="12"/>
    </row>
    <row r="7798" spans="1:35" x14ac:dyDescent="0.35">
      <c r="A7798" s="13"/>
      <c r="AI7798" s="12"/>
    </row>
    <row r="7799" spans="1:35" x14ac:dyDescent="0.35">
      <c r="A7799" s="13"/>
      <c r="AI7799" s="12"/>
    </row>
    <row r="7800" spans="1:35" x14ac:dyDescent="0.35">
      <c r="A7800" s="13"/>
      <c r="AI7800" s="12"/>
    </row>
    <row r="7801" spans="1:35" x14ac:dyDescent="0.35">
      <c r="A7801" s="13"/>
      <c r="AI7801" s="12"/>
    </row>
    <row r="7802" spans="1:35" x14ac:dyDescent="0.35">
      <c r="A7802" s="13"/>
      <c r="AI7802" s="12"/>
    </row>
    <row r="7803" spans="1:35" x14ac:dyDescent="0.35">
      <c r="A7803" s="13"/>
      <c r="AI7803" s="12"/>
    </row>
    <row r="7804" spans="1:35" x14ac:dyDescent="0.35">
      <c r="A7804" s="13"/>
      <c r="AI7804" s="12"/>
    </row>
    <row r="7805" spans="1:35" x14ac:dyDescent="0.35">
      <c r="A7805" s="13"/>
      <c r="AI7805" s="12"/>
    </row>
    <row r="7806" spans="1:35" x14ac:dyDescent="0.35">
      <c r="A7806" s="13"/>
      <c r="AI7806" s="12"/>
    </row>
    <row r="7807" spans="1:35" x14ac:dyDescent="0.35">
      <c r="A7807" s="13"/>
      <c r="AI7807" s="12"/>
    </row>
    <row r="7808" spans="1:35" x14ac:dyDescent="0.35">
      <c r="A7808" s="13"/>
      <c r="AI7808" s="12"/>
    </row>
    <row r="7809" spans="1:35" x14ac:dyDescent="0.35">
      <c r="A7809" s="13"/>
      <c r="AI7809" s="12"/>
    </row>
    <row r="7810" spans="1:35" x14ac:dyDescent="0.35">
      <c r="A7810" s="13"/>
      <c r="AI7810" s="12"/>
    </row>
    <row r="7811" spans="1:35" x14ac:dyDescent="0.35">
      <c r="A7811" s="13"/>
      <c r="AI7811" s="12"/>
    </row>
    <row r="7812" spans="1:35" x14ac:dyDescent="0.35">
      <c r="A7812" s="13"/>
      <c r="AI7812" s="12"/>
    </row>
    <row r="7813" spans="1:35" x14ac:dyDescent="0.35">
      <c r="A7813" s="13"/>
      <c r="AI7813" s="12"/>
    </row>
    <row r="7814" spans="1:35" x14ac:dyDescent="0.35">
      <c r="A7814" s="13"/>
      <c r="AI7814" s="12"/>
    </row>
    <row r="7815" spans="1:35" x14ac:dyDescent="0.35">
      <c r="A7815" s="13"/>
      <c r="AI7815" s="12"/>
    </row>
    <row r="7816" spans="1:35" x14ac:dyDescent="0.35">
      <c r="A7816" s="13"/>
      <c r="AI7816" s="12"/>
    </row>
    <row r="7817" spans="1:35" x14ac:dyDescent="0.35">
      <c r="A7817" s="13"/>
      <c r="AI7817" s="12"/>
    </row>
    <row r="7818" spans="1:35" x14ac:dyDescent="0.35">
      <c r="A7818" s="13"/>
      <c r="AI7818" s="12"/>
    </row>
    <row r="7819" spans="1:35" x14ac:dyDescent="0.35">
      <c r="A7819" s="13"/>
      <c r="AI7819" s="12"/>
    </row>
    <row r="7820" spans="1:35" x14ac:dyDescent="0.35">
      <c r="A7820" s="13"/>
      <c r="AI7820" s="12"/>
    </row>
    <row r="7821" spans="1:35" x14ac:dyDescent="0.35">
      <c r="A7821" s="13"/>
      <c r="AI7821" s="12"/>
    </row>
    <row r="7822" spans="1:35" x14ac:dyDescent="0.35">
      <c r="A7822" s="13"/>
      <c r="AI7822" s="12"/>
    </row>
    <row r="7823" spans="1:35" x14ac:dyDescent="0.35">
      <c r="A7823" s="13"/>
      <c r="AI7823" s="12"/>
    </row>
    <row r="7824" spans="1:35" x14ac:dyDescent="0.35">
      <c r="A7824" s="13"/>
      <c r="AI7824" s="12"/>
    </row>
    <row r="7825" spans="1:35" x14ac:dyDescent="0.35">
      <c r="A7825" s="13"/>
      <c r="AI7825" s="12"/>
    </row>
    <row r="7826" spans="1:35" x14ac:dyDescent="0.35">
      <c r="A7826" s="13"/>
      <c r="AI7826" s="12"/>
    </row>
    <row r="7827" spans="1:35" x14ac:dyDescent="0.35">
      <c r="A7827" s="13"/>
      <c r="AI7827" s="12"/>
    </row>
    <row r="7828" spans="1:35" x14ac:dyDescent="0.35">
      <c r="A7828" s="13"/>
      <c r="AI7828" s="12"/>
    </row>
    <row r="7829" spans="1:35" x14ac:dyDescent="0.35">
      <c r="A7829" s="13"/>
      <c r="AI7829" s="12"/>
    </row>
    <row r="7830" spans="1:35" x14ac:dyDescent="0.35">
      <c r="A7830" s="13"/>
      <c r="AI7830" s="12"/>
    </row>
    <row r="7831" spans="1:35" x14ac:dyDescent="0.35">
      <c r="A7831" s="13"/>
      <c r="AI7831" s="12"/>
    </row>
    <row r="7832" spans="1:35" x14ac:dyDescent="0.35">
      <c r="A7832" s="13"/>
      <c r="AI7832" s="12"/>
    </row>
    <row r="7833" spans="1:35" x14ac:dyDescent="0.35">
      <c r="A7833" s="13"/>
      <c r="AI7833" s="12"/>
    </row>
    <row r="7834" spans="1:35" x14ac:dyDescent="0.35">
      <c r="A7834" s="13"/>
      <c r="AI7834" s="12"/>
    </row>
    <row r="7835" spans="1:35" x14ac:dyDescent="0.35">
      <c r="A7835" s="13"/>
      <c r="AI7835" s="12"/>
    </row>
    <row r="7836" spans="1:35" x14ac:dyDescent="0.35">
      <c r="A7836" s="13"/>
      <c r="AI7836" s="12"/>
    </row>
    <row r="7837" spans="1:35" x14ac:dyDescent="0.35">
      <c r="A7837" s="13"/>
      <c r="AI7837" s="12"/>
    </row>
    <row r="7838" spans="1:35" x14ac:dyDescent="0.35">
      <c r="A7838" s="13"/>
      <c r="AI7838" s="12"/>
    </row>
    <row r="7839" spans="1:35" x14ac:dyDescent="0.35">
      <c r="A7839" s="13"/>
      <c r="AI7839" s="12"/>
    </row>
    <row r="7840" spans="1:35" x14ac:dyDescent="0.35">
      <c r="A7840" s="13"/>
      <c r="AI7840" s="12"/>
    </row>
    <row r="7841" spans="1:35" x14ac:dyDescent="0.35">
      <c r="A7841" s="13"/>
      <c r="AI7841" s="12"/>
    </row>
    <row r="7842" spans="1:35" x14ac:dyDescent="0.35">
      <c r="A7842" s="13"/>
      <c r="AI7842" s="12"/>
    </row>
    <row r="7843" spans="1:35" x14ac:dyDescent="0.35">
      <c r="A7843" s="13"/>
      <c r="AI7843" s="12"/>
    </row>
    <row r="7844" spans="1:35" x14ac:dyDescent="0.35">
      <c r="A7844" s="13"/>
      <c r="AI7844" s="12"/>
    </row>
    <row r="7845" spans="1:35" x14ac:dyDescent="0.35">
      <c r="A7845" s="13"/>
      <c r="AI7845" s="12"/>
    </row>
    <row r="7846" spans="1:35" x14ac:dyDescent="0.35">
      <c r="A7846" s="13"/>
      <c r="AI7846" s="12"/>
    </row>
    <row r="7847" spans="1:35" x14ac:dyDescent="0.35">
      <c r="A7847" s="13"/>
      <c r="AI7847" s="12"/>
    </row>
    <row r="7848" spans="1:35" x14ac:dyDescent="0.35">
      <c r="A7848" s="13"/>
      <c r="AI7848" s="12"/>
    </row>
    <row r="7849" spans="1:35" x14ac:dyDescent="0.35">
      <c r="A7849" s="13"/>
      <c r="AI7849" s="12"/>
    </row>
    <row r="7850" spans="1:35" x14ac:dyDescent="0.35">
      <c r="A7850" s="13"/>
      <c r="AI7850" s="12"/>
    </row>
    <row r="7851" spans="1:35" x14ac:dyDescent="0.35">
      <c r="A7851" s="13"/>
      <c r="AI7851" s="12"/>
    </row>
    <row r="7852" spans="1:35" x14ac:dyDescent="0.35">
      <c r="A7852" s="13"/>
      <c r="AI7852" s="12"/>
    </row>
    <row r="7853" spans="1:35" x14ac:dyDescent="0.35">
      <c r="A7853" s="13"/>
      <c r="AI7853" s="12"/>
    </row>
    <row r="7854" spans="1:35" x14ac:dyDescent="0.35">
      <c r="A7854" s="13"/>
      <c r="AI7854" s="12"/>
    </row>
    <row r="7855" spans="1:35" x14ac:dyDescent="0.35">
      <c r="A7855" s="13"/>
      <c r="AI7855" s="12"/>
    </row>
    <row r="7856" spans="1:35" x14ac:dyDescent="0.35">
      <c r="A7856" s="13"/>
      <c r="AI7856" s="12"/>
    </row>
    <row r="7857" spans="1:35" x14ac:dyDescent="0.35">
      <c r="A7857" s="13"/>
      <c r="AI7857" s="12"/>
    </row>
    <row r="7858" spans="1:35" x14ac:dyDescent="0.35">
      <c r="A7858" s="13"/>
      <c r="AI7858" s="12"/>
    </row>
    <row r="7859" spans="1:35" x14ac:dyDescent="0.35">
      <c r="A7859" s="13"/>
      <c r="AI7859" s="12"/>
    </row>
    <row r="7860" spans="1:35" x14ac:dyDescent="0.35">
      <c r="A7860" s="13"/>
      <c r="AI7860" s="12"/>
    </row>
    <row r="7861" spans="1:35" x14ac:dyDescent="0.35">
      <c r="A7861" s="13"/>
      <c r="AI7861" s="12"/>
    </row>
    <row r="7862" spans="1:35" x14ac:dyDescent="0.35">
      <c r="A7862" s="13"/>
      <c r="AI7862" s="12"/>
    </row>
    <row r="7863" spans="1:35" x14ac:dyDescent="0.35">
      <c r="A7863" s="13"/>
      <c r="AI7863" s="12"/>
    </row>
    <row r="7864" spans="1:35" x14ac:dyDescent="0.35">
      <c r="A7864" s="13"/>
      <c r="AI7864" s="12"/>
    </row>
    <row r="7865" spans="1:35" x14ac:dyDescent="0.35">
      <c r="A7865" s="13"/>
      <c r="AI7865" s="12"/>
    </row>
    <row r="7866" spans="1:35" x14ac:dyDescent="0.35">
      <c r="A7866" s="13"/>
      <c r="AI7866" s="12"/>
    </row>
    <row r="7867" spans="1:35" x14ac:dyDescent="0.35">
      <c r="A7867" s="13"/>
      <c r="AI7867" s="12"/>
    </row>
    <row r="7868" spans="1:35" x14ac:dyDescent="0.35">
      <c r="A7868" s="13"/>
      <c r="AI7868" s="12"/>
    </row>
    <row r="7869" spans="1:35" x14ac:dyDescent="0.35">
      <c r="A7869" s="13"/>
      <c r="AI7869" s="12"/>
    </row>
    <row r="7870" spans="1:35" x14ac:dyDescent="0.35">
      <c r="A7870" s="13"/>
      <c r="AI7870" s="12"/>
    </row>
    <row r="7871" spans="1:35" x14ac:dyDescent="0.35">
      <c r="A7871" s="13"/>
      <c r="AI7871" s="12"/>
    </row>
    <row r="7872" spans="1:35" x14ac:dyDescent="0.35">
      <c r="A7872" s="13"/>
      <c r="AI7872" s="12"/>
    </row>
    <row r="7873" spans="1:35" x14ac:dyDescent="0.35">
      <c r="A7873" s="13"/>
      <c r="AI7873" s="12"/>
    </row>
    <row r="7874" spans="1:35" x14ac:dyDescent="0.35">
      <c r="A7874" s="13"/>
      <c r="AI7874" s="12"/>
    </row>
    <row r="7875" spans="1:35" x14ac:dyDescent="0.35">
      <c r="A7875" s="13"/>
      <c r="AI7875" s="12"/>
    </row>
    <row r="7876" spans="1:35" x14ac:dyDescent="0.35">
      <c r="A7876" s="13"/>
      <c r="AI7876" s="12"/>
    </row>
    <row r="7877" spans="1:35" x14ac:dyDescent="0.35">
      <c r="A7877" s="13"/>
      <c r="AI7877" s="12"/>
    </row>
    <row r="7878" spans="1:35" x14ac:dyDescent="0.35">
      <c r="A7878" s="13"/>
      <c r="AI7878" s="12"/>
    </row>
    <row r="7879" spans="1:35" x14ac:dyDescent="0.35">
      <c r="A7879" s="13"/>
      <c r="AI7879" s="12"/>
    </row>
    <row r="7880" spans="1:35" x14ac:dyDescent="0.35">
      <c r="A7880" s="13"/>
      <c r="AI7880" s="12"/>
    </row>
    <row r="7881" spans="1:35" x14ac:dyDescent="0.35">
      <c r="A7881" s="13"/>
      <c r="AI7881" s="12"/>
    </row>
    <row r="7882" spans="1:35" x14ac:dyDescent="0.35">
      <c r="A7882" s="13"/>
      <c r="AI7882" s="12"/>
    </row>
    <row r="7883" spans="1:35" x14ac:dyDescent="0.35">
      <c r="A7883" s="13"/>
      <c r="AI7883" s="12"/>
    </row>
    <row r="7884" spans="1:35" x14ac:dyDescent="0.35">
      <c r="A7884" s="13"/>
      <c r="AI7884" s="12"/>
    </row>
    <row r="7885" spans="1:35" x14ac:dyDescent="0.35">
      <c r="A7885" s="13"/>
      <c r="AI7885" s="12"/>
    </row>
    <row r="7886" spans="1:35" x14ac:dyDescent="0.35">
      <c r="A7886" s="13"/>
      <c r="AI7886" s="12"/>
    </row>
    <row r="7887" spans="1:35" x14ac:dyDescent="0.35">
      <c r="A7887" s="13"/>
      <c r="AI7887" s="12"/>
    </row>
    <row r="7888" spans="1:35" x14ac:dyDescent="0.35">
      <c r="A7888" s="13"/>
      <c r="AI7888" s="12"/>
    </row>
    <row r="7889" spans="1:35" x14ac:dyDescent="0.35">
      <c r="A7889" s="13"/>
      <c r="AI7889" s="12"/>
    </row>
    <row r="7890" spans="1:35" x14ac:dyDescent="0.35">
      <c r="A7890" s="13"/>
      <c r="AI7890" s="12"/>
    </row>
    <row r="7891" spans="1:35" x14ac:dyDescent="0.35">
      <c r="A7891" s="13"/>
      <c r="AI7891" s="12"/>
    </row>
    <row r="7892" spans="1:35" x14ac:dyDescent="0.35">
      <c r="A7892" s="13"/>
      <c r="AI7892" s="12"/>
    </row>
    <row r="7893" spans="1:35" x14ac:dyDescent="0.35">
      <c r="A7893" s="13"/>
      <c r="AI7893" s="12"/>
    </row>
    <row r="7894" spans="1:35" x14ac:dyDescent="0.35">
      <c r="A7894" s="13"/>
      <c r="AI7894" s="12"/>
    </row>
    <row r="7895" spans="1:35" x14ac:dyDescent="0.35">
      <c r="A7895" s="13"/>
      <c r="AI7895" s="12"/>
    </row>
    <row r="7896" spans="1:35" x14ac:dyDescent="0.35">
      <c r="A7896" s="13"/>
      <c r="AI7896" s="12"/>
    </row>
    <row r="7897" spans="1:35" x14ac:dyDescent="0.35">
      <c r="A7897" s="13"/>
      <c r="AI7897" s="12"/>
    </row>
    <row r="7898" spans="1:35" x14ac:dyDescent="0.35">
      <c r="A7898" s="13"/>
      <c r="AI7898" s="12"/>
    </row>
    <row r="7899" spans="1:35" x14ac:dyDescent="0.35">
      <c r="A7899" s="13"/>
      <c r="AI7899" s="12"/>
    </row>
    <row r="7900" spans="1:35" x14ac:dyDescent="0.35">
      <c r="A7900" s="13"/>
      <c r="AI7900" s="12"/>
    </row>
    <row r="7901" spans="1:35" x14ac:dyDescent="0.35">
      <c r="A7901" s="13"/>
      <c r="AI7901" s="12"/>
    </row>
    <row r="7902" spans="1:35" x14ac:dyDescent="0.35">
      <c r="A7902" s="13"/>
      <c r="AI7902" s="12"/>
    </row>
    <row r="7903" spans="1:35" x14ac:dyDescent="0.35">
      <c r="A7903" s="13"/>
      <c r="AI7903" s="12"/>
    </row>
    <row r="7904" spans="1:35" x14ac:dyDescent="0.35">
      <c r="A7904" s="13"/>
      <c r="AI7904" s="12"/>
    </row>
    <row r="7905" spans="1:35" x14ac:dyDescent="0.35">
      <c r="A7905" s="13"/>
      <c r="AI7905" s="12"/>
    </row>
    <row r="7906" spans="1:35" x14ac:dyDescent="0.35">
      <c r="A7906" s="13"/>
      <c r="AI7906" s="12"/>
    </row>
    <row r="7907" spans="1:35" x14ac:dyDescent="0.35">
      <c r="A7907" s="13"/>
      <c r="AI7907" s="12"/>
    </row>
    <row r="7908" spans="1:35" x14ac:dyDescent="0.35">
      <c r="A7908" s="13"/>
      <c r="AI7908" s="12"/>
    </row>
    <row r="7909" spans="1:35" x14ac:dyDescent="0.35">
      <c r="A7909" s="13"/>
      <c r="AI7909" s="12"/>
    </row>
    <row r="7910" spans="1:35" x14ac:dyDescent="0.35">
      <c r="A7910" s="13"/>
      <c r="AI7910" s="12"/>
    </row>
    <row r="7911" spans="1:35" x14ac:dyDescent="0.35">
      <c r="A7911" s="13"/>
      <c r="AI7911" s="12"/>
    </row>
    <row r="7912" spans="1:35" x14ac:dyDescent="0.35">
      <c r="A7912" s="13"/>
      <c r="AI7912" s="12"/>
    </row>
    <row r="7913" spans="1:35" x14ac:dyDescent="0.35">
      <c r="A7913" s="13"/>
      <c r="AI7913" s="12"/>
    </row>
    <row r="7914" spans="1:35" x14ac:dyDescent="0.35">
      <c r="A7914" s="13"/>
      <c r="AI7914" s="12"/>
    </row>
    <row r="7915" spans="1:35" x14ac:dyDescent="0.35">
      <c r="A7915" s="13"/>
      <c r="AI7915" s="12"/>
    </row>
    <row r="7916" spans="1:35" x14ac:dyDescent="0.35">
      <c r="A7916" s="13"/>
      <c r="AI7916" s="12"/>
    </row>
    <row r="7917" spans="1:35" x14ac:dyDescent="0.35">
      <c r="A7917" s="13"/>
      <c r="AI7917" s="12"/>
    </row>
    <row r="7918" spans="1:35" x14ac:dyDescent="0.35">
      <c r="A7918" s="13"/>
      <c r="AI7918" s="12"/>
    </row>
    <row r="7919" spans="1:35" x14ac:dyDescent="0.35">
      <c r="A7919" s="13"/>
      <c r="AI7919" s="12"/>
    </row>
    <row r="7920" spans="1:35" x14ac:dyDescent="0.35">
      <c r="A7920" s="13"/>
      <c r="AI7920" s="12"/>
    </row>
    <row r="7921" spans="1:35" x14ac:dyDescent="0.35">
      <c r="A7921" s="13"/>
      <c r="AI7921" s="12"/>
    </row>
    <row r="7922" spans="1:35" x14ac:dyDescent="0.35">
      <c r="A7922" s="13"/>
      <c r="AI7922" s="12"/>
    </row>
    <row r="7923" spans="1:35" x14ac:dyDescent="0.35">
      <c r="A7923" s="13"/>
      <c r="AI7923" s="12"/>
    </row>
    <row r="7924" spans="1:35" x14ac:dyDescent="0.35">
      <c r="A7924" s="13"/>
      <c r="AI7924" s="12"/>
    </row>
    <row r="7925" spans="1:35" x14ac:dyDescent="0.35">
      <c r="A7925" s="13"/>
      <c r="AI7925" s="12"/>
    </row>
    <row r="7926" spans="1:35" x14ac:dyDescent="0.35">
      <c r="A7926" s="13"/>
      <c r="AI7926" s="12"/>
    </row>
    <row r="7927" spans="1:35" x14ac:dyDescent="0.35">
      <c r="A7927" s="13"/>
      <c r="AI7927" s="12"/>
    </row>
    <row r="7928" spans="1:35" x14ac:dyDescent="0.35">
      <c r="A7928" s="13"/>
      <c r="AI7928" s="12"/>
    </row>
    <row r="7929" spans="1:35" x14ac:dyDescent="0.35">
      <c r="A7929" s="13"/>
      <c r="AI7929" s="12"/>
    </row>
    <row r="7930" spans="1:35" x14ac:dyDescent="0.35">
      <c r="A7930" s="13"/>
      <c r="AI7930" s="12"/>
    </row>
    <row r="7931" spans="1:35" x14ac:dyDescent="0.35">
      <c r="A7931" s="13"/>
      <c r="AI7931" s="12"/>
    </row>
    <row r="7932" spans="1:35" x14ac:dyDescent="0.35">
      <c r="A7932" s="13"/>
      <c r="AI7932" s="12"/>
    </row>
    <row r="7933" spans="1:35" x14ac:dyDescent="0.35">
      <c r="A7933" s="13"/>
      <c r="AI7933" s="12"/>
    </row>
    <row r="7934" spans="1:35" x14ac:dyDescent="0.35">
      <c r="A7934" s="13"/>
      <c r="AI7934" s="12"/>
    </row>
    <row r="7935" spans="1:35" x14ac:dyDescent="0.35">
      <c r="A7935" s="13"/>
      <c r="AI7935" s="12"/>
    </row>
    <row r="7936" spans="1:35" x14ac:dyDescent="0.35">
      <c r="A7936" s="13"/>
      <c r="AI7936" s="12"/>
    </row>
    <row r="7937" spans="1:35" x14ac:dyDescent="0.35">
      <c r="A7937" s="13"/>
      <c r="AI7937" s="12"/>
    </row>
    <row r="7938" spans="1:35" x14ac:dyDescent="0.35">
      <c r="A7938" s="13"/>
      <c r="AI7938" s="12"/>
    </row>
    <row r="7939" spans="1:35" x14ac:dyDescent="0.35">
      <c r="A7939" s="13"/>
      <c r="AI7939" s="12"/>
    </row>
    <row r="7940" spans="1:35" x14ac:dyDescent="0.35">
      <c r="A7940" s="13"/>
      <c r="AI7940" s="12"/>
    </row>
    <row r="7941" spans="1:35" x14ac:dyDescent="0.35">
      <c r="A7941" s="13"/>
      <c r="AI7941" s="12"/>
    </row>
    <row r="7942" spans="1:35" x14ac:dyDescent="0.35">
      <c r="A7942" s="13"/>
      <c r="AI7942" s="12"/>
    </row>
    <row r="7943" spans="1:35" x14ac:dyDescent="0.35">
      <c r="A7943" s="13"/>
      <c r="AI7943" s="12"/>
    </row>
    <row r="7944" spans="1:35" x14ac:dyDescent="0.35">
      <c r="A7944" s="13"/>
      <c r="AI7944" s="12"/>
    </row>
    <row r="7945" spans="1:35" x14ac:dyDescent="0.35">
      <c r="A7945" s="13"/>
      <c r="AI7945" s="12"/>
    </row>
    <row r="7946" spans="1:35" x14ac:dyDescent="0.35">
      <c r="A7946" s="13"/>
      <c r="AI7946" s="12"/>
    </row>
    <row r="7947" spans="1:35" x14ac:dyDescent="0.35">
      <c r="A7947" s="13"/>
      <c r="AI7947" s="12"/>
    </row>
    <row r="7948" spans="1:35" x14ac:dyDescent="0.35">
      <c r="A7948" s="13"/>
      <c r="AI7948" s="12"/>
    </row>
    <row r="7949" spans="1:35" x14ac:dyDescent="0.35">
      <c r="A7949" s="13"/>
      <c r="AI7949" s="12"/>
    </row>
    <row r="7950" spans="1:35" x14ac:dyDescent="0.35">
      <c r="A7950" s="13"/>
      <c r="AI7950" s="12"/>
    </row>
    <row r="7951" spans="1:35" x14ac:dyDescent="0.35">
      <c r="A7951" s="13"/>
      <c r="AI7951" s="12"/>
    </row>
    <row r="7952" spans="1:35" x14ac:dyDescent="0.35">
      <c r="A7952" s="13"/>
      <c r="AI7952" s="12"/>
    </row>
    <row r="7953" spans="1:35" x14ac:dyDescent="0.35">
      <c r="A7953" s="13"/>
      <c r="AI7953" s="12"/>
    </row>
    <row r="7954" spans="1:35" x14ac:dyDescent="0.35">
      <c r="A7954" s="13"/>
      <c r="AI7954" s="12"/>
    </row>
    <row r="7955" spans="1:35" x14ac:dyDescent="0.35">
      <c r="A7955" s="13"/>
      <c r="AI7955" s="12"/>
    </row>
    <row r="7956" spans="1:35" x14ac:dyDescent="0.35">
      <c r="A7956" s="13"/>
      <c r="AI7956" s="12"/>
    </row>
    <row r="7957" spans="1:35" x14ac:dyDescent="0.35">
      <c r="A7957" s="13"/>
      <c r="AI7957" s="12"/>
    </row>
    <row r="7958" spans="1:35" x14ac:dyDescent="0.35">
      <c r="A7958" s="13"/>
      <c r="AI7958" s="12"/>
    </row>
    <row r="7959" spans="1:35" x14ac:dyDescent="0.35">
      <c r="A7959" s="13"/>
      <c r="AI7959" s="12"/>
    </row>
    <row r="7960" spans="1:35" x14ac:dyDescent="0.35">
      <c r="A7960" s="13"/>
      <c r="AI7960" s="12"/>
    </row>
    <row r="7961" spans="1:35" x14ac:dyDescent="0.35">
      <c r="A7961" s="13"/>
      <c r="AI7961" s="12"/>
    </row>
    <row r="7962" spans="1:35" x14ac:dyDescent="0.35">
      <c r="A7962" s="13"/>
      <c r="AI7962" s="12"/>
    </row>
    <row r="7963" spans="1:35" x14ac:dyDescent="0.35">
      <c r="A7963" s="13"/>
      <c r="AI7963" s="12"/>
    </row>
    <row r="7964" spans="1:35" x14ac:dyDescent="0.35">
      <c r="A7964" s="13"/>
      <c r="AI7964" s="12"/>
    </row>
    <row r="7965" spans="1:35" x14ac:dyDescent="0.35">
      <c r="A7965" s="13"/>
      <c r="AI7965" s="12"/>
    </row>
    <row r="7966" spans="1:35" x14ac:dyDescent="0.35">
      <c r="A7966" s="13"/>
      <c r="AI7966" s="12"/>
    </row>
    <row r="7967" spans="1:35" x14ac:dyDescent="0.35">
      <c r="A7967" s="13"/>
      <c r="AI7967" s="12"/>
    </row>
    <row r="7968" spans="1:35" x14ac:dyDescent="0.35">
      <c r="A7968" s="13"/>
      <c r="AI7968" s="12"/>
    </row>
    <row r="7969" spans="1:35" x14ac:dyDescent="0.35">
      <c r="A7969" s="13"/>
      <c r="AI7969" s="12"/>
    </row>
    <row r="7970" spans="1:35" x14ac:dyDescent="0.35">
      <c r="A7970" s="13"/>
      <c r="AI7970" s="12"/>
    </row>
    <row r="7971" spans="1:35" x14ac:dyDescent="0.35">
      <c r="A7971" s="13"/>
      <c r="AI7971" s="12"/>
    </row>
    <row r="7972" spans="1:35" x14ac:dyDescent="0.35">
      <c r="A7972" s="13"/>
      <c r="AI7972" s="12"/>
    </row>
    <row r="7973" spans="1:35" x14ac:dyDescent="0.35">
      <c r="A7973" s="13"/>
      <c r="AI7973" s="12"/>
    </row>
    <row r="7974" spans="1:35" x14ac:dyDescent="0.35">
      <c r="A7974" s="13"/>
      <c r="AI7974" s="12"/>
    </row>
    <row r="7975" spans="1:35" x14ac:dyDescent="0.35">
      <c r="A7975" s="13"/>
      <c r="AI7975" s="12"/>
    </row>
    <row r="7976" spans="1:35" x14ac:dyDescent="0.35">
      <c r="A7976" s="13"/>
      <c r="AI7976" s="12"/>
    </row>
    <row r="7977" spans="1:35" x14ac:dyDescent="0.35">
      <c r="A7977" s="13"/>
      <c r="AI7977" s="12"/>
    </row>
    <row r="7978" spans="1:35" x14ac:dyDescent="0.35">
      <c r="A7978" s="13"/>
      <c r="AI7978" s="12"/>
    </row>
    <row r="7979" spans="1:35" x14ac:dyDescent="0.35">
      <c r="A7979" s="13"/>
      <c r="AI7979" s="12"/>
    </row>
    <row r="7980" spans="1:35" x14ac:dyDescent="0.35">
      <c r="A7980" s="13"/>
      <c r="AI7980" s="12"/>
    </row>
    <row r="7981" spans="1:35" x14ac:dyDescent="0.35">
      <c r="A7981" s="13"/>
      <c r="AI7981" s="12"/>
    </row>
    <row r="7982" spans="1:35" x14ac:dyDescent="0.35">
      <c r="A7982" s="13"/>
      <c r="AI7982" s="12"/>
    </row>
    <row r="7983" spans="1:35" x14ac:dyDescent="0.35">
      <c r="A7983" s="13"/>
      <c r="AI7983" s="12"/>
    </row>
    <row r="7984" spans="1:35" x14ac:dyDescent="0.35">
      <c r="A7984" s="13"/>
      <c r="AI7984" s="12"/>
    </row>
    <row r="7985" spans="1:35" x14ac:dyDescent="0.35">
      <c r="A7985" s="13"/>
      <c r="AI7985" s="12"/>
    </row>
    <row r="7986" spans="1:35" x14ac:dyDescent="0.35">
      <c r="A7986" s="13"/>
      <c r="AI7986" s="12"/>
    </row>
    <row r="7987" spans="1:35" x14ac:dyDescent="0.35">
      <c r="A7987" s="13"/>
      <c r="AI7987" s="12"/>
    </row>
    <row r="7988" spans="1:35" x14ac:dyDescent="0.35">
      <c r="A7988" s="13"/>
      <c r="AI7988" s="12"/>
    </row>
    <row r="7989" spans="1:35" x14ac:dyDescent="0.35">
      <c r="A7989" s="13"/>
      <c r="AI7989" s="12"/>
    </row>
    <row r="7990" spans="1:35" x14ac:dyDescent="0.35">
      <c r="A7990" s="13"/>
      <c r="AI7990" s="12"/>
    </row>
    <row r="7991" spans="1:35" x14ac:dyDescent="0.35">
      <c r="A7991" s="13"/>
      <c r="AI7991" s="12"/>
    </row>
    <row r="7992" spans="1:35" x14ac:dyDescent="0.35">
      <c r="A7992" s="13"/>
      <c r="AI7992" s="12"/>
    </row>
    <row r="7993" spans="1:35" x14ac:dyDescent="0.35">
      <c r="A7993" s="13"/>
      <c r="AI7993" s="12"/>
    </row>
    <row r="7994" spans="1:35" x14ac:dyDescent="0.35">
      <c r="A7994" s="13"/>
      <c r="AI7994" s="12"/>
    </row>
    <row r="7995" spans="1:35" x14ac:dyDescent="0.35">
      <c r="A7995" s="13"/>
      <c r="AI7995" s="12"/>
    </row>
    <row r="7996" spans="1:35" x14ac:dyDescent="0.35">
      <c r="A7996" s="13"/>
      <c r="AI7996" s="12"/>
    </row>
    <row r="7997" spans="1:35" x14ac:dyDescent="0.35">
      <c r="A7997" s="13"/>
      <c r="AI7997" s="12"/>
    </row>
    <row r="7998" spans="1:35" x14ac:dyDescent="0.35">
      <c r="A7998" s="13"/>
      <c r="AI7998" s="12"/>
    </row>
    <row r="7999" spans="1:35" x14ac:dyDescent="0.35">
      <c r="A7999" s="13"/>
      <c r="AI7999" s="12"/>
    </row>
    <row r="8000" spans="1:35" x14ac:dyDescent="0.35">
      <c r="A8000" s="13"/>
      <c r="AI8000" s="12"/>
    </row>
    <row r="8001" spans="1:35" x14ac:dyDescent="0.35">
      <c r="A8001" s="13"/>
      <c r="AI8001" s="12"/>
    </row>
    <row r="8002" spans="1:35" x14ac:dyDescent="0.35">
      <c r="A8002" s="13"/>
      <c r="AI8002" s="12"/>
    </row>
    <row r="8003" spans="1:35" x14ac:dyDescent="0.35">
      <c r="A8003" s="13"/>
      <c r="AI8003" s="12"/>
    </row>
    <row r="8004" spans="1:35" x14ac:dyDescent="0.35">
      <c r="A8004" s="13"/>
      <c r="AI8004" s="12"/>
    </row>
    <row r="8005" spans="1:35" x14ac:dyDescent="0.35">
      <c r="A8005" s="13"/>
      <c r="AI8005" s="12"/>
    </row>
    <row r="8006" spans="1:35" x14ac:dyDescent="0.35">
      <c r="A8006" s="13"/>
      <c r="AI8006" s="12"/>
    </row>
    <row r="8007" spans="1:35" x14ac:dyDescent="0.35">
      <c r="A8007" s="13"/>
      <c r="AI8007" s="12"/>
    </row>
    <row r="8008" spans="1:35" x14ac:dyDescent="0.35">
      <c r="A8008" s="13"/>
      <c r="AI8008" s="12"/>
    </row>
    <row r="8009" spans="1:35" x14ac:dyDescent="0.35">
      <c r="A8009" s="13"/>
      <c r="AI8009" s="12"/>
    </row>
    <row r="8010" spans="1:35" x14ac:dyDescent="0.35">
      <c r="A8010" s="13"/>
      <c r="AI8010" s="12"/>
    </row>
    <row r="8011" spans="1:35" x14ac:dyDescent="0.35">
      <c r="A8011" s="13"/>
      <c r="AI8011" s="12"/>
    </row>
    <row r="8012" spans="1:35" x14ac:dyDescent="0.35">
      <c r="A8012" s="13"/>
      <c r="AI8012" s="12"/>
    </row>
    <row r="8013" spans="1:35" x14ac:dyDescent="0.35">
      <c r="A8013" s="13"/>
      <c r="AI8013" s="12"/>
    </row>
    <row r="8014" spans="1:35" x14ac:dyDescent="0.35">
      <c r="A8014" s="13"/>
      <c r="AI8014" s="12"/>
    </row>
    <row r="8015" spans="1:35" x14ac:dyDescent="0.35">
      <c r="A8015" s="13"/>
      <c r="AI8015" s="12"/>
    </row>
    <row r="8016" spans="1:35" x14ac:dyDescent="0.35">
      <c r="A8016" s="13"/>
      <c r="AI8016" s="12"/>
    </row>
    <row r="8017" spans="1:35" x14ac:dyDescent="0.35">
      <c r="A8017" s="13"/>
      <c r="AI8017" s="12"/>
    </row>
    <row r="8018" spans="1:35" x14ac:dyDescent="0.35">
      <c r="A8018" s="13"/>
      <c r="AI8018" s="12"/>
    </row>
    <row r="8019" spans="1:35" x14ac:dyDescent="0.35">
      <c r="A8019" s="13"/>
      <c r="AI8019" s="12"/>
    </row>
    <row r="8020" spans="1:35" x14ac:dyDescent="0.35">
      <c r="A8020" s="13"/>
      <c r="AI8020" s="12"/>
    </row>
    <row r="8021" spans="1:35" x14ac:dyDescent="0.35">
      <c r="A8021" s="13"/>
      <c r="AI8021" s="12"/>
    </row>
    <row r="8022" spans="1:35" x14ac:dyDescent="0.35">
      <c r="A8022" s="13"/>
      <c r="AI8022" s="12"/>
    </row>
    <row r="8023" spans="1:35" x14ac:dyDescent="0.35">
      <c r="A8023" s="13"/>
      <c r="AI8023" s="12"/>
    </row>
    <row r="8024" spans="1:35" x14ac:dyDescent="0.35">
      <c r="A8024" s="13"/>
      <c r="AI8024" s="12"/>
    </row>
    <row r="8025" spans="1:35" x14ac:dyDescent="0.35">
      <c r="A8025" s="13"/>
      <c r="AI8025" s="12"/>
    </row>
    <row r="8026" spans="1:35" x14ac:dyDescent="0.35">
      <c r="A8026" s="13"/>
      <c r="AI8026" s="12"/>
    </row>
    <row r="8027" spans="1:35" x14ac:dyDescent="0.35">
      <c r="A8027" s="13"/>
      <c r="AI8027" s="12"/>
    </row>
    <row r="8028" spans="1:35" x14ac:dyDescent="0.35">
      <c r="A8028" s="13"/>
      <c r="AI8028" s="12"/>
    </row>
    <row r="8029" spans="1:35" x14ac:dyDescent="0.35">
      <c r="A8029" s="13"/>
      <c r="AI8029" s="12"/>
    </row>
    <row r="8030" spans="1:35" x14ac:dyDescent="0.35">
      <c r="A8030" s="13"/>
      <c r="AI8030" s="12"/>
    </row>
    <row r="8031" spans="1:35" x14ac:dyDescent="0.35">
      <c r="A8031" s="13"/>
      <c r="AI8031" s="12"/>
    </row>
    <row r="8032" spans="1:35" x14ac:dyDescent="0.35">
      <c r="A8032" s="13"/>
      <c r="AI8032" s="12"/>
    </row>
    <row r="8033" spans="1:35" x14ac:dyDescent="0.35">
      <c r="A8033" s="13"/>
      <c r="AI8033" s="12"/>
    </row>
    <row r="8034" spans="1:35" x14ac:dyDescent="0.35">
      <c r="A8034" s="13"/>
      <c r="AI8034" s="12"/>
    </row>
    <row r="8035" spans="1:35" x14ac:dyDescent="0.35">
      <c r="A8035" s="13"/>
      <c r="AI8035" s="12"/>
    </row>
    <row r="8036" spans="1:35" x14ac:dyDescent="0.35">
      <c r="A8036" s="13"/>
      <c r="AI8036" s="12"/>
    </row>
    <row r="8037" spans="1:35" x14ac:dyDescent="0.35">
      <c r="A8037" s="13"/>
      <c r="AI8037" s="12"/>
    </row>
    <row r="8038" spans="1:35" x14ac:dyDescent="0.35">
      <c r="A8038" s="13"/>
      <c r="AI8038" s="12"/>
    </row>
    <row r="8039" spans="1:35" x14ac:dyDescent="0.35">
      <c r="A8039" s="13"/>
      <c r="AI8039" s="12"/>
    </row>
    <row r="8040" spans="1:35" x14ac:dyDescent="0.35">
      <c r="A8040" s="13"/>
      <c r="AI8040" s="12"/>
    </row>
    <row r="8041" spans="1:35" x14ac:dyDescent="0.35">
      <c r="A8041" s="13"/>
      <c r="AI8041" s="12"/>
    </row>
    <row r="8042" spans="1:35" x14ac:dyDescent="0.35">
      <c r="A8042" s="13"/>
      <c r="AI8042" s="12"/>
    </row>
    <row r="8043" spans="1:35" x14ac:dyDescent="0.35">
      <c r="A8043" s="13"/>
      <c r="AI8043" s="12"/>
    </row>
    <row r="8044" spans="1:35" x14ac:dyDescent="0.35">
      <c r="A8044" s="13"/>
      <c r="AI8044" s="12"/>
    </row>
    <row r="8045" spans="1:35" x14ac:dyDescent="0.35">
      <c r="A8045" s="13"/>
      <c r="AI8045" s="12"/>
    </row>
    <row r="8046" spans="1:35" x14ac:dyDescent="0.35">
      <c r="A8046" s="13"/>
      <c r="AI8046" s="12"/>
    </row>
    <row r="8047" spans="1:35" x14ac:dyDescent="0.35">
      <c r="A8047" s="13"/>
      <c r="AI8047" s="12"/>
    </row>
    <row r="8048" spans="1:35" x14ac:dyDescent="0.35">
      <c r="A8048" s="13"/>
      <c r="AI8048" s="12"/>
    </row>
    <row r="8049" spans="1:35" x14ac:dyDescent="0.35">
      <c r="A8049" s="13"/>
      <c r="AI8049" s="12"/>
    </row>
    <row r="8050" spans="1:35" x14ac:dyDescent="0.35">
      <c r="A8050" s="13"/>
      <c r="AI8050" s="12"/>
    </row>
    <row r="8051" spans="1:35" x14ac:dyDescent="0.35">
      <c r="A8051" s="13"/>
      <c r="AI8051" s="12"/>
    </row>
    <row r="8052" spans="1:35" x14ac:dyDescent="0.35">
      <c r="A8052" s="13"/>
      <c r="AI8052" s="12"/>
    </row>
    <row r="8053" spans="1:35" x14ac:dyDescent="0.35">
      <c r="A8053" s="13"/>
      <c r="AI8053" s="12"/>
    </row>
    <row r="8054" spans="1:35" x14ac:dyDescent="0.35">
      <c r="A8054" s="13"/>
      <c r="AI8054" s="12"/>
    </row>
    <row r="8055" spans="1:35" x14ac:dyDescent="0.35">
      <c r="A8055" s="13"/>
      <c r="AI8055" s="12"/>
    </row>
    <row r="8056" spans="1:35" x14ac:dyDescent="0.35">
      <c r="A8056" s="13"/>
      <c r="AI8056" s="12"/>
    </row>
    <row r="8057" spans="1:35" x14ac:dyDescent="0.35">
      <c r="A8057" s="13"/>
      <c r="AI8057" s="12"/>
    </row>
    <row r="8058" spans="1:35" x14ac:dyDescent="0.35">
      <c r="A8058" s="13"/>
      <c r="AI8058" s="12"/>
    </row>
    <row r="8059" spans="1:35" x14ac:dyDescent="0.35">
      <c r="A8059" s="13"/>
      <c r="AI8059" s="12"/>
    </row>
    <row r="8060" spans="1:35" x14ac:dyDescent="0.35">
      <c r="A8060" s="13"/>
      <c r="AI8060" s="12"/>
    </row>
    <row r="8061" spans="1:35" x14ac:dyDescent="0.35">
      <c r="A8061" s="13"/>
      <c r="AI8061" s="12"/>
    </row>
    <row r="8062" spans="1:35" x14ac:dyDescent="0.35">
      <c r="A8062" s="13"/>
      <c r="AI8062" s="12"/>
    </row>
    <row r="8063" spans="1:35" x14ac:dyDescent="0.35">
      <c r="A8063" s="13"/>
      <c r="AI8063" s="12"/>
    </row>
    <row r="8064" spans="1:35" x14ac:dyDescent="0.35">
      <c r="A8064" s="13"/>
      <c r="AI8064" s="12"/>
    </row>
    <row r="8065" spans="1:35" x14ac:dyDescent="0.35">
      <c r="A8065" s="13"/>
      <c r="AI8065" s="12"/>
    </row>
    <row r="8066" spans="1:35" x14ac:dyDescent="0.35">
      <c r="A8066" s="13"/>
      <c r="AI8066" s="12"/>
    </row>
    <row r="8067" spans="1:35" x14ac:dyDescent="0.35">
      <c r="A8067" s="13"/>
      <c r="AI8067" s="12"/>
    </row>
    <row r="8068" spans="1:35" x14ac:dyDescent="0.35">
      <c r="A8068" s="13"/>
      <c r="AI8068" s="12"/>
    </row>
    <row r="8069" spans="1:35" x14ac:dyDescent="0.35">
      <c r="A8069" s="13"/>
      <c r="AI8069" s="12"/>
    </row>
    <row r="8070" spans="1:35" x14ac:dyDescent="0.35">
      <c r="A8070" s="13"/>
      <c r="AI8070" s="12"/>
    </row>
    <row r="8071" spans="1:35" x14ac:dyDescent="0.35">
      <c r="A8071" s="13"/>
      <c r="AI8071" s="12"/>
    </row>
    <row r="8072" spans="1:35" x14ac:dyDescent="0.35">
      <c r="A8072" s="13"/>
      <c r="AI8072" s="12"/>
    </row>
    <row r="8073" spans="1:35" x14ac:dyDescent="0.35">
      <c r="A8073" s="13"/>
      <c r="AI8073" s="12"/>
    </row>
    <row r="8074" spans="1:35" x14ac:dyDescent="0.35">
      <c r="A8074" s="13"/>
      <c r="AI8074" s="12"/>
    </row>
    <row r="8075" spans="1:35" x14ac:dyDescent="0.35">
      <c r="A8075" s="13"/>
      <c r="AI8075" s="12"/>
    </row>
    <row r="8076" spans="1:35" x14ac:dyDescent="0.35">
      <c r="A8076" s="13"/>
      <c r="AI8076" s="12"/>
    </row>
    <row r="8077" spans="1:35" x14ac:dyDescent="0.35">
      <c r="A8077" s="13"/>
      <c r="AI8077" s="12"/>
    </row>
    <row r="8078" spans="1:35" x14ac:dyDescent="0.35">
      <c r="A8078" s="13"/>
      <c r="AI8078" s="12"/>
    </row>
    <row r="8079" spans="1:35" x14ac:dyDescent="0.35">
      <c r="A8079" s="13"/>
      <c r="AI8079" s="12"/>
    </row>
    <row r="8080" spans="1:35" x14ac:dyDescent="0.35">
      <c r="A8080" s="13"/>
      <c r="AI8080" s="12"/>
    </row>
    <row r="8081" spans="1:35" x14ac:dyDescent="0.35">
      <c r="A8081" s="13"/>
      <c r="AI8081" s="12"/>
    </row>
    <row r="8082" spans="1:35" x14ac:dyDescent="0.35">
      <c r="A8082" s="13"/>
      <c r="AI8082" s="12"/>
    </row>
    <row r="8083" spans="1:35" x14ac:dyDescent="0.35">
      <c r="A8083" s="13"/>
      <c r="AI8083" s="12"/>
    </row>
    <row r="8084" spans="1:35" x14ac:dyDescent="0.35">
      <c r="A8084" s="13"/>
      <c r="AI8084" s="12"/>
    </row>
    <row r="8085" spans="1:35" x14ac:dyDescent="0.35">
      <c r="A8085" s="13"/>
      <c r="AI8085" s="12"/>
    </row>
    <row r="8086" spans="1:35" x14ac:dyDescent="0.35">
      <c r="A8086" s="13"/>
      <c r="AI8086" s="12"/>
    </row>
    <row r="8087" spans="1:35" x14ac:dyDescent="0.35">
      <c r="A8087" s="13"/>
      <c r="AI8087" s="12"/>
    </row>
    <row r="8088" spans="1:35" x14ac:dyDescent="0.35">
      <c r="A8088" s="13"/>
      <c r="AI8088" s="12"/>
    </row>
    <row r="8089" spans="1:35" x14ac:dyDescent="0.35">
      <c r="A8089" s="13"/>
      <c r="AI8089" s="12"/>
    </row>
    <row r="8090" spans="1:35" x14ac:dyDescent="0.35">
      <c r="A8090" s="13"/>
      <c r="AI8090" s="12"/>
    </row>
    <row r="8091" spans="1:35" x14ac:dyDescent="0.35">
      <c r="A8091" s="13"/>
      <c r="AI8091" s="12"/>
    </row>
    <row r="8092" spans="1:35" x14ac:dyDescent="0.35">
      <c r="A8092" s="13"/>
      <c r="AI8092" s="12"/>
    </row>
    <row r="8093" spans="1:35" x14ac:dyDescent="0.35">
      <c r="A8093" s="13"/>
      <c r="AI8093" s="12"/>
    </row>
    <row r="8094" spans="1:35" x14ac:dyDescent="0.35">
      <c r="A8094" s="13"/>
      <c r="AI8094" s="12"/>
    </row>
    <row r="8095" spans="1:35" x14ac:dyDescent="0.35">
      <c r="A8095" s="13"/>
      <c r="AI8095" s="12"/>
    </row>
    <row r="8096" spans="1:35" x14ac:dyDescent="0.35">
      <c r="A8096" s="13"/>
      <c r="AI8096" s="12"/>
    </row>
    <row r="8097" spans="1:35" x14ac:dyDescent="0.35">
      <c r="A8097" s="13"/>
      <c r="AI8097" s="12"/>
    </row>
    <row r="8098" spans="1:35" x14ac:dyDescent="0.35">
      <c r="A8098" s="13"/>
      <c r="AI8098" s="12"/>
    </row>
    <row r="8099" spans="1:35" x14ac:dyDescent="0.35">
      <c r="A8099" s="13"/>
      <c r="AI8099" s="12"/>
    </row>
    <row r="8100" spans="1:35" x14ac:dyDescent="0.35">
      <c r="A8100" s="13"/>
      <c r="AI8100" s="12"/>
    </row>
    <row r="8101" spans="1:35" x14ac:dyDescent="0.35">
      <c r="A8101" s="13"/>
      <c r="AI8101" s="12"/>
    </row>
    <row r="8102" spans="1:35" x14ac:dyDescent="0.35">
      <c r="A8102" s="13"/>
      <c r="AI8102" s="12"/>
    </row>
    <row r="8103" spans="1:35" x14ac:dyDescent="0.35">
      <c r="A8103" s="13"/>
      <c r="AI8103" s="12"/>
    </row>
    <row r="8104" spans="1:35" x14ac:dyDescent="0.35">
      <c r="A8104" s="13"/>
      <c r="AI8104" s="12"/>
    </row>
    <row r="8105" spans="1:35" x14ac:dyDescent="0.35">
      <c r="A8105" s="13"/>
      <c r="AI8105" s="12"/>
    </row>
    <row r="8106" spans="1:35" x14ac:dyDescent="0.35">
      <c r="A8106" s="13"/>
      <c r="AI8106" s="12"/>
    </row>
    <row r="8107" spans="1:35" x14ac:dyDescent="0.35">
      <c r="A8107" s="13"/>
      <c r="AI8107" s="12"/>
    </row>
    <row r="8108" spans="1:35" x14ac:dyDescent="0.35">
      <c r="A8108" s="13"/>
      <c r="AI8108" s="12"/>
    </row>
    <row r="8109" spans="1:35" x14ac:dyDescent="0.35">
      <c r="A8109" s="13"/>
      <c r="AI8109" s="12"/>
    </row>
    <row r="8110" spans="1:35" x14ac:dyDescent="0.35">
      <c r="A8110" s="13"/>
      <c r="AI8110" s="12"/>
    </row>
    <row r="8111" spans="1:35" x14ac:dyDescent="0.35">
      <c r="A8111" s="13"/>
      <c r="AI8111" s="12"/>
    </row>
    <row r="8112" spans="1:35" x14ac:dyDescent="0.35">
      <c r="A8112" s="13"/>
      <c r="AI8112" s="12"/>
    </row>
    <row r="8113" spans="1:35" x14ac:dyDescent="0.35">
      <c r="A8113" s="13"/>
      <c r="AI8113" s="12"/>
    </row>
    <row r="8114" spans="1:35" x14ac:dyDescent="0.35">
      <c r="A8114" s="13"/>
      <c r="AI8114" s="12"/>
    </row>
    <row r="8115" spans="1:35" x14ac:dyDescent="0.35">
      <c r="A8115" s="13"/>
      <c r="AI8115" s="12"/>
    </row>
    <row r="8116" spans="1:35" x14ac:dyDescent="0.35">
      <c r="A8116" s="13"/>
      <c r="AI8116" s="12"/>
    </row>
    <row r="8117" spans="1:35" x14ac:dyDescent="0.35">
      <c r="A8117" s="13"/>
      <c r="AI8117" s="12"/>
    </row>
    <row r="8118" spans="1:35" x14ac:dyDescent="0.35">
      <c r="A8118" s="13"/>
      <c r="AI8118" s="12"/>
    </row>
    <row r="8119" spans="1:35" x14ac:dyDescent="0.35">
      <c r="A8119" s="13"/>
      <c r="AI8119" s="12"/>
    </row>
    <row r="8120" spans="1:35" x14ac:dyDescent="0.35">
      <c r="A8120" s="13"/>
      <c r="AI8120" s="12"/>
    </row>
    <row r="8121" spans="1:35" x14ac:dyDescent="0.35">
      <c r="A8121" s="13"/>
      <c r="AI8121" s="12"/>
    </row>
    <row r="8122" spans="1:35" x14ac:dyDescent="0.35">
      <c r="A8122" s="13"/>
      <c r="AI8122" s="12"/>
    </row>
    <row r="8123" spans="1:35" x14ac:dyDescent="0.35">
      <c r="A8123" s="13"/>
      <c r="AI8123" s="12"/>
    </row>
    <row r="8124" spans="1:35" x14ac:dyDescent="0.35">
      <c r="A8124" s="13"/>
      <c r="AI8124" s="12"/>
    </row>
    <row r="8125" spans="1:35" x14ac:dyDescent="0.35">
      <c r="A8125" s="13"/>
      <c r="AI8125" s="12"/>
    </row>
    <row r="8126" spans="1:35" x14ac:dyDescent="0.35">
      <c r="A8126" s="13"/>
      <c r="AI8126" s="12"/>
    </row>
    <row r="8127" spans="1:35" x14ac:dyDescent="0.35">
      <c r="A8127" s="13"/>
      <c r="AI8127" s="12"/>
    </row>
    <row r="8128" spans="1:35" x14ac:dyDescent="0.35">
      <c r="A8128" s="13"/>
      <c r="AI8128" s="12"/>
    </row>
    <row r="8129" spans="1:35" x14ac:dyDescent="0.35">
      <c r="A8129" s="13"/>
      <c r="AI8129" s="12"/>
    </row>
    <row r="8130" spans="1:35" x14ac:dyDescent="0.35">
      <c r="A8130" s="13"/>
      <c r="AI8130" s="12"/>
    </row>
    <row r="8131" spans="1:35" x14ac:dyDescent="0.35">
      <c r="A8131" s="13"/>
      <c r="AI8131" s="12"/>
    </row>
    <row r="8132" spans="1:35" x14ac:dyDescent="0.35">
      <c r="A8132" s="13"/>
      <c r="AI8132" s="12"/>
    </row>
    <row r="8133" spans="1:35" x14ac:dyDescent="0.35">
      <c r="A8133" s="13"/>
      <c r="AI8133" s="12"/>
    </row>
    <row r="8134" spans="1:35" x14ac:dyDescent="0.35">
      <c r="A8134" s="13"/>
      <c r="AI8134" s="12"/>
    </row>
    <row r="8135" spans="1:35" x14ac:dyDescent="0.35">
      <c r="A8135" s="13"/>
      <c r="AI8135" s="12"/>
    </row>
    <row r="8136" spans="1:35" x14ac:dyDescent="0.35">
      <c r="A8136" s="13"/>
      <c r="AI8136" s="12"/>
    </row>
    <row r="8137" spans="1:35" x14ac:dyDescent="0.35">
      <c r="A8137" s="13"/>
      <c r="AI8137" s="12"/>
    </row>
    <row r="8138" spans="1:35" x14ac:dyDescent="0.35">
      <c r="A8138" s="13"/>
      <c r="AI8138" s="12"/>
    </row>
    <row r="8139" spans="1:35" x14ac:dyDescent="0.35">
      <c r="A8139" s="13"/>
      <c r="AI8139" s="12"/>
    </row>
    <row r="8140" spans="1:35" x14ac:dyDescent="0.35">
      <c r="A8140" s="13"/>
      <c r="AI8140" s="12"/>
    </row>
    <row r="8141" spans="1:35" x14ac:dyDescent="0.35">
      <c r="A8141" s="13"/>
      <c r="AI8141" s="12"/>
    </row>
    <row r="8142" spans="1:35" x14ac:dyDescent="0.35">
      <c r="A8142" s="13"/>
      <c r="AI8142" s="12"/>
    </row>
    <row r="8143" spans="1:35" x14ac:dyDescent="0.35">
      <c r="A8143" s="13"/>
      <c r="AI8143" s="12"/>
    </row>
    <row r="8144" spans="1:35" x14ac:dyDescent="0.35">
      <c r="A8144" s="13"/>
      <c r="AI8144" s="12"/>
    </row>
    <row r="8145" spans="1:35" x14ac:dyDescent="0.35">
      <c r="A8145" s="13"/>
      <c r="AI8145" s="12"/>
    </row>
    <row r="8146" spans="1:35" x14ac:dyDescent="0.35">
      <c r="A8146" s="13"/>
      <c r="AI8146" s="12"/>
    </row>
    <row r="8147" spans="1:35" x14ac:dyDescent="0.35">
      <c r="A8147" s="13"/>
      <c r="AI8147" s="12"/>
    </row>
    <row r="8148" spans="1:35" x14ac:dyDescent="0.35">
      <c r="A8148" s="13"/>
      <c r="AI8148" s="12"/>
    </row>
    <row r="8149" spans="1:35" x14ac:dyDescent="0.35">
      <c r="A8149" s="13"/>
      <c r="AI8149" s="12"/>
    </row>
    <row r="8150" spans="1:35" x14ac:dyDescent="0.35">
      <c r="A8150" s="13"/>
      <c r="AI8150" s="12"/>
    </row>
    <row r="8151" spans="1:35" x14ac:dyDescent="0.35">
      <c r="A8151" s="13"/>
      <c r="AI8151" s="12"/>
    </row>
    <row r="8152" spans="1:35" x14ac:dyDescent="0.35">
      <c r="A8152" s="13"/>
      <c r="AI8152" s="12"/>
    </row>
    <row r="8153" spans="1:35" x14ac:dyDescent="0.35">
      <c r="A8153" s="13"/>
      <c r="AI8153" s="12"/>
    </row>
    <row r="8154" spans="1:35" x14ac:dyDescent="0.35">
      <c r="A8154" s="13"/>
      <c r="AI8154" s="12"/>
    </row>
    <row r="8155" spans="1:35" x14ac:dyDescent="0.35">
      <c r="A8155" s="13"/>
      <c r="AI8155" s="12"/>
    </row>
    <row r="8156" spans="1:35" x14ac:dyDescent="0.35">
      <c r="A8156" s="13"/>
      <c r="AI8156" s="12"/>
    </row>
    <row r="8157" spans="1:35" x14ac:dyDescent="0.35">
      <c r="A8157" s="13"/>
      <c r="AI8157" s="12"/>
    </row>
    <row r="8158" spans="1:35" x14ac:dyDescent="0.35">
      <c r="A8158" s="13"/>
      <c r="AI8158" s="12"/>
    </row>
    <row r="8159" spans="1:35" x14ac:dyDescent="0.35">
      <c r="A8159" s="13"/>
      <c r="AI8159" s="12"/>
    </row>
    <row r="8160" spans="1:35" x14ac:dyDescent="0.35">
      <c r="A8160" s="13"/>
      <c r="AI8160" s="12"/>
    </row>
    <row r="8161" spans="1:35" x14ac:dyDescent="0.35">
      <c r="A8161" s="13"/>
      <c r="AI8161" s="12"/>
    </row>
    <row r="8162" spans="1:35" x14ac:dyDescent="0.35">
      <c r="A8162" s="13"/>
      <c r="AI8162" s="12"/>
    </row>
    <row r="8163" spans="1:35" x14ac:dyDescent="0.35">
      <c r="A8163" s="13"/>
      <c r="AI8163" s="12"/>
    </row>
    <row r="8164" spans="1:35" x14ac:dyDescent="0.35">
      <c r="A8164" s="13"/>
      <c r="AI8164" s="12"/>
    </row>
    <row r="8165" spans="1:35" x14ac:dyDescent="0.35">
      <c r="A8165" s="13"/>
      <c r="AI8165" s="12"/>
    </row>
    <row r="8166" spans="1:35" x14ac:dyDescent="0.35">
      <c r="A8166" s="13"/>
      <c r="AI8166" s="12"/>
    </row>
    <row r="8167" spans="1:35" x14ac:dyDescent="0.35">
      <c r="A8167" s="13"/>
      <c r="AI8167" s="12"/>
    </row>
    <row r="8168" spans="1:35" x14ac:dyDescent="0.35">
      <c r="A8168" s="13"/>
      <c r="AI8168" s="12"/>
    </row>
    <row r="8169" spans="1:35" x14ac:dyDescent="0.35">
      <c r="A8169" s="13"/>
      <c r="AI8169" s="12"/>
    </row>
    <row r="8170" spans="1:35" x14ac:dyDescent="0.35">
      <c r="A8170" s="13"/>
      <c r="AI8170" s="12"/>
    </row>
    <row r="8171" spans="1:35" x14ac:dyDescent="0.35">
      <c r="A8171" s="13"/>
      <c r="AI8171" s="12"/>
    </row>
    <row r="8172" spans="1:35" x14ac:dyDescent="0.35">
      <c r="A8172" s="13"/>
      <c r="AI8172" s="12"/>
    </row>
    <row r="8173" spans="1:35" x14ac:dyDescent="0.35">
      <c r="A8173" s="13"/>
      <c r="AI8173" s="12"/>
    </row>
    <row r="8174" spans="1:35" x14ac:dyDescent="0.35">
      <c r="A8174" s="13"/>
      <c r="AI8174" s="12"/>
    </row>
    <row r="8175" spans="1:35" x14ac:dyDescent="0.35">
      <c r="A8175" s="13"/>
      <c r="AI8175" s="12"/>
    </row>
    <row r="8176" spans="1:35" x14ac:dyDescent="0.35">
      <c r="A8176" s="13"/>
      <c r="AI8176" s="12"/>
    </row>
    <row r="8177" spans="1:35" x14ac:dyDescent="0.35">
      <c r="A8177" s="13"/>
      <c r="AI8177" s="12"/>
    </row>
    <row r="8178" spans="1:35" x14ac:dyDescent="0.35">
      <c r="A8178" s="13"/>
      <c r="AI8178" s="12"/>
    </row>
    <row r="8179" spans="1:35" x14ac:dyDescent="0.35">
      <c r="A8179" s="13"/>
      <c r="AI8179" s="12"/>
    </row>
    <row r="8180" spans="1:35" x14ac:dyDescent="0.35">
      <c r="A8180" s="13"/>
      <c r="AI8180" s="12"/>
    </row>
    <row r="8181" spans="1:35" x14ac:dyDescent="0.35">
      <c r="A8181" s="13"/>
      <c r="AI8181" s="12"/>
    </row>
    <row r="8182" spans="1:35" x14ac:dyDescent="0.35">
      <c r="A8182" s="13"/>
      <c r="AI8182" s="12"/>
    </row>
    <row r="8183" spans="1:35" x14ac:dyDescent="0.35">
      <c r="A8183" s="13"/>
      <c r="AI8183" s="12"/>
    </row>
    <row r="8184" spans="1:35" x14ac:dyDescent="0.35">
      <c r="A8184" s="13"/>
      <c r="AI8184" s="12"/>
    </row>
    <row r="8185" spans="1:35" x14ac:dyDescent="0.35">
      <c r="A8185" s="13"/>
      <c r="AI8185" s="12"/>
    </row>
    <row r="8186" spans="1:35" x14ac:dyDescent="0.35">
      <c r="A8186" s="13"/>
      <c r="AI8186" s="12"/>
    </row>
    <row r="8187" spans="1:35" x14ac:dyDescent="0.35">
      <c r="A8187" s="13"/>
      <c r="AI8187" s="12"/>
    </row>
    <row r="8188" spans="1:35" x14ac:dyDescent="0.35">
      <c r="A8188" s="13"/>
      <c r="AI8188" s="12"/>
    </row>
    <row r="8189" spans="1:35" x14ac:dyDescent="0.35">
      <c r="A8189" s="13"/>
      <c r="AI8189" s="12"/>
    </row>
    <row r="8190" spans="1:35" x14ac:dyDescent="0.35">
      <c r="A8190" s="13"/>
      <c r="AI8190" s="12"/>
    </row>
    <row r="8191" spans="1:35" x14ac:dyDescent="0.35">
      <c r="A8191" s="13"/>
      <c r="AI8191" s="12"/>
    </row>
    <row r="8192" spans="1:35" x14ac:dyDescent="0.35">
      <c r="A8192" s="13"/>
      <c r="AI8192" s="12"/>
    </row>
    <row r="8193" spans="1:35" x14ac:dyDescent="0.35">
      <c r="A8193" s="13"/>
      <c r="AI8193" s="12"/>
    </row>
    <row r="8194" spans="1:35" x14ac:dyDescent="0.35">
      <c r="A8194" s="13"/>
      <c r="AI8194" s="12"/>
    </row>
    <row r="8195" spans="1:35" x14ac:dyDescent="0.35">
      <c r="A8195" s="13"/>
      <c r="AI8195" s="12"/>
    </row>
    <row r="8196" spans="1:35" x14ac:dyDescent="0.35">
      <c r="A8196" s="13"/>
      <c r="AI8196" s="12"/>
    </row>
    <row r="8197" spans="1:35" x14ac:dyDescent="0.35">
      <c r="A8197" s="13"/>
      <c r="AI8197" s="12"/>
    </row>
    <row r="8198" spans="1:35" x14ac:dyDescent="0.35">
      <c r="A8198" s="13"/>
      <c r="AI8198" s="12"/>
    </row>
    <row r="8199" spans="1:35" x14ac:dyDescent="0.35">
      <c r="A8199" s="13"/>
      <c r="AI8199" s="12"/>
    </row>
    <row r="8200" spans="1:35" x14ac:dyDescent="0.35">
      <c r="A8200" s="13"/>
      <c r="AI8200" s="12"/>
    </row>
    <row r="8201" spans="1:35" x14ac:dyDescent="0.35">
      <c r="A8201" s="13"/>
      <c r="AI8201" s="12"/>
    </row>
    <row r="8202" spans="1:35" x14ac:dyDescent="0.35">
      <c r="A8202" s="13"/>
      <c r="AI8202" s="12"/>
    </row>
    <row r="8203" spans="1:35" x14ac:dyDescent="0.35">
      <c r="A8203" s="13"/>
      <c r="AI8203" s="12"/>
    </row>
    <row r="8204" spans="1:35" x14ac:dyDescent="0.35">
      <c r="A8204" s="13"/>
      <c r="AI8204" s="12"/>
    </row>
    <row r="8205" spans="1:35" x14ac:dyDescent="0.35">
      <c r="A8205" s="13"/>
      <c r="AI8205" s="12"/>
    </row>
    <row r="8206" spans="1:35" x14ac:dyDescent="0.35">
      <c r="A8206" s="13"/>
      <c r="AI8206" s="12"/>
    </row>
    <row r="8207" spans="1:35" x14ac:dyDescent="0.35">
      <c r="A8207" s="13"/>
      <c r="AI8207" s="12"/>
    </row>
    <row r="8208" spans="1:35" x14ac:dyDescent="0.35">
      <c r="A8208" s="13"/>
      <c r="AI8208" s="12"/>
    </row>
    <row r="8209" spans="1:35" x14ac:dyDescent="0.35">
      <c r="A8209" s="13"/>
      <c r="AI8209" s="12"/>
    </row>
    <row r="8210" spans="1:35" x14ac:dyDescent="0.35">
      <c r="A8210" s="13"/>
      <c r="AI8210" s="12"/>
    </row>
    <row r="8211" spans="1:35" x14ac:dyDescent="0.35">
      <c r="A8211" s="13"/>
      <c r="AI8211" s="12"/>
    </row>
    <row r="8212" spans="1:35" x14ac:dyDescent="0.35">
      <c r="A8212" s="13"/>
      <c r="AI8212" s="12"/>
    </row>
    <row r="8213" spans="1:35" x14ac:dyDescent="0.35">
      <c r="A8213" s="13"/>
      <c r="AI8213" s="12"/>
    </row>
    <row r="8214" spans="1:35" x14ac:dyDescent="0.35">
      <c r="A8214" s="13"/>
      <c r="AI8214" s="12"/>
    </row>
    <row r="8215" spans="1:35" x14ac:dyDescent="0.35">
      <c r="A8215" s="13"/>
      <c r="AI8215" s="12"/>
    </row>
    <row r="8216" spans="1:35" x14ac:dyDescent="0.35">
      <c r="A8216" s="13"/>
      <c r="AI8216" s="12"/>
    </row>
    <row r="8217" spans="1:35" x14ac:dyDescent="0.35">
      <c r="A8217" s="13"/>
      <c r="AI8217" s="12"/>
    </row>
    <row r="8218" spans="1:35" x14ac:dyDescent="0.35">
      <c r="A8218" s="13"/>
      <c r="AI8218" s="12"/>
    </row>
    <row r="8219" spans="1:35" x14ac:dyDescent="0.35">
      <c r="A8219" s="13"/>
      <c r="AI8219" s="12"/>
    </row>
    <row r="8220" spans="1:35" x14ac:dyDescent="0.35">
      <c r="A8220" s="13"/>
      <c r="AI8220" s="12"/>
    </row>
    <row r="8221" spans="1:35" x14ac:dyDescent="0.35">
      <c r="A8221" s="13"/>
      <c r="AI8221" s="12"/>
    </row>
    <row r="8222" spans="1:35" x14ac:dyDescent="0.35">
      <c r="A8222" s="13"/>
      <c r="AI8222" s="12"/>
    </row>
    <row r="8223" spans="1:35" x14ac:dyDescent="0.35">
      <c r="A8223" s="13"/>
      <c r="AI8223" s="12"/>
    </row>
    <row r="8224" spans="1:35" x14ac:dyDescent="0.35">
      <c r="A8224" s="13"/>
      <c r="AI8224" s="12"/>
    </row>
    <row r="8225" spans="1:35" x14ac:dyDescent="0.35">
      <c r="A8225" s="13"/>
      <c r="AI8225" s="12"/>
    </row>
    <row r="8226" spans="1:35" x14ac:dyDescent="0.35">
      <c r="A8226" s="13"/>
      <c r="AI8226" s="12"/>
    </row>
    <row r="8227" spans="1:35" x14ac:dyDescent="0.35">
      <c r="A8227" s="13"/>
      <c r="AI8227" s="12"/>
    </row>
    <row r="8228" spans="1:35" x14ac:dyDescent="0.35">
      <c r="A8228" s="13"/>
      <c r="AI8228" s="12"/>
    </row>
    <row r="8229" spans="1:35" x14ac:dyDescent="0.35">
      <c r="A8229" s="13"/>
      <c r="AI8229" s="12"/>
    </row>
    <row r="8230" spans="1:35" x14ac:dyDescent="0.35">
      <c r="A8230" s="13"/>
      <c r="AI8230" s="12"/>
    </row>
    <row r="8231" spans="1:35" x14ac:dyDescent="0.35">
      <c r="A8231" s="13"/>
      <c r="AI8231" s="12"/>
    </row>
    <row r="8232" spans="1:35" x14ac:dyDescent="0.35">
      <c r="A8232" s="13"/>
      <c r="AI8232" s="12"/>
    </row>
    <row r="8233" spans="1:35" x14ac:dyDescent="0.35">
      <c r="A8233" s="13"/>
      <c r="AI8233" s="12"/>
    </row>
    <row r="8234" spans="1:35" x14ac:dyDescent="0.35">
      <c r="A8234" s="13"/>
      <c r="AI8234" s="12"/>
    </row>
    <row r="8235" spans="1:35" x14ac:dyDescent="0.35">
      <c r="A8235" s="13"/>
      <c r="AI8235" s="12"/>
    </row>
    <row r="8236" spans="1:35" x14ac:dyDescent="0.35">
      <c r="A8236" s="13"/>
      <c r="AI8236" s="12"/>
    </row>
    <row r="8237" spans="1:35" x14ac:dyDescent="0.35">
      <c r="A8237" s="13"/>
      <c r="AI8237" s="12"/>
    </row>
    <row r="8238" spans="1:35" x14ac:dyDescent="0.35">
      <c r="A8238" s="13"/>
      <c r="AI8238" s="12"/>
    </row>
    <row r="8239" spans="1:35" x14ac:dyDescent="0.35">
      <c r="A8239" s="13"/>
      <c r="AI8239" s="12"/>
    </row>
    <row r="8240" spans="1:35" x14ac:dyDescent="0.35">
      <c r="A8240" s="13"/>
      <c r="AI8240" s="12"/>
    </row>
    <row r="8241" spans="1:35" x14ac:dyDescent="0.35">
      <c r="A8241" s="13"/>
      <c r="AI8241" s="12"/>
    </row>
    <row r="8242" spans="1:35" x14ac:dyDescent="0.35">
      <c r="A8242" s="13"/>
      <c r="AI8242" s="12"/>
    </row>
    <row r="8243" spans="1:35" x14ac:dyDescent="0.35">
      <c r="A8243" s="13"/>
      <c r="AI8243" s="12"/>
    </row>
    <row r="8244" spans="1:35" x14ac:dyDescent="0.35">
      <c r="A8244" s="13"/>
      <c r="AI8244" s="12"/>
    </row>
    <row r="8245" spans="1:35" x14ac:dyDescent="0.35">
      <c r="A8245" s="13"/>
      <c r="AI8245" s="12"/>
    </row>
    <row r="8246" spans="1:35" x14ac:dyDescent="0.35">
      <c r="A8246" s="13"/>
      <c r="AI8246" s="12"/>
    </row>
    <row r="8247" spans="1:35" x14ac:dyDescent="0.35">
      <c r="A8247" s="13"/>
      <c r="AI8247" s="12"/>
    </row>
    <row r="8248" spans="1:35" x14ac:dyDescent="0.35">
      <c r="A8248" s="13"/>
      <c r="AI8248" s="12"/>
    </row>
    <row r="8249" spans="1:35" x14ac:dyDescent="0.35">
      <c r="A8249" s="13"/>
      <c r="AI8249" s="12"/>
    </row>
    <row r="8250" spans="1:35" x14ac:dyDescent="0.35">
      <c r="A8250" s="13"/>
      <c r="AI8250" s="12"/>
    </row>
    <row r="8251" spans="1:35" x14ac:dyDescent="0.35">
      <c r="A8251" s="13"/>
      <c r="AI8251" s="12"/>
    </row>
    <row r="8252" spans="1:35" x14ac:dyDescent="0.35">
      <c r="A8252" s="13"/>
      <c r="AI8252" s="12"/>
    </row>
    <row r="8253" spans="1:35" x14ac:dyDescent="0.35">
      <c r="A8253" s="13"/>
      <c r="AI8253" s="12"/>
    </row>
    <row r="8254" spans="1:35" x14ac:dyDescent="0.35">
      <c r="A8254" s="13"/>
      <c r="AI8254" s="12"/>
    </row>
    <row r="8255" spans="1:35" x14ac:dyDescent="0.35">
      <c r="A8255" s="13"/>
      <c r="AI8255" s="12"/>
    </row>
    <row r="8256" spans="1:35" x14ac:dyDescent="0.35">
      <c r="A8256" s="13"/>
      <c r="AI8256" s="12"/>
    </row>
    <row r="8257" spans="1:35" x14ac:dyDescent="0.35">
      <c r="A8257" s="13"/>
      <c r="AI8257" s="12"/>
    </row>
    <row r="8258" spans="1:35" x14ac:dyDescent="0.35">
      <c r="A8258" s="13"/>
      <c r="AI8258" s="12"/>
    </row>
    <row r="8259" spans="1:35" x14ac:dyDescent="0.35">
      <c r="A8259" s="13"/>
      <c r="AI8259" s="12"/>
    </row>
    <row r="8260" spans="1:35" x14ac:dyDescent="0.35">
      <c r="A8260" s="13"/>
      <c r="AI8260" s="12"/>
    </row>
    <row r="8261" spans="1:35" x14ac:dyDescent="0.35">
      <c r="A8261" s="13"/>
      <c r="AI8261" s="12"/>
    </row>
    <row r="8262" spans="1:35" x14ac:dyDescent="0.35">
      <c r="A8262" s="13"/>
      <c r="AI8262" s="12"/>
    </row>
    <row r="8263" spans="1:35" x14ac:dyDescent="0.35">
      <c r="A8263" s="13"/>
      <c r="AI8263" s="12"/>
    </row>
    <row r="8264" spans="1:35" x14ac:dyDescent="0.35">
      <c r="A8264" s="13"/>
      <c r="AI8264" s="12"/>
    </row>
    <row r="8265" spans="1:35" x14ac:dyDescent="0.35">
      <c r="A8265" s="13"/>
      <c r="AI8265" s="12"/>
    </row>
    <row r="8266" spans="1:35" x14ac:dyDescent="0.35">
      <c r="A8266" s="13"/>
      <c r="AI8266" s="12"/>
    </row>
    <row r="8267" spans="1:35" x14ac:dyDescent="0.35">
      <c r="A8267" s="13"/>
      <c r="AI8267" s="12"/>
    </row>
    <row r="8268" spans="1:35" x14ac:dyDescent="0.35">
      <c r="A8268" s="13"/>
      <c r="AI8268" s="12"/>
    </row>
    <row r="8269" spans="1:35" x14ac:dyDescent="0.35">
      <c r="A8269" s="13"/>
      <c r="AI8269" s="12"/>
    </row>
    <row r="8270" spans="1:35" x14ac:dyDescent="0.35">
      <c r="A8270" s="13"/>
      <c r="AI8270" s="12"/>
    </row>
    <row r="8271" spans="1:35" x14ac:dyDescent="0.35">
      <c r="A8271" s="13"/>
      <c r="AI8271" s="12"/>
    </row>
    <row r="8272" spans="1:35" x14ac:dyDescent="0.35">
      <c r="A8272" s="13"/>
      <c r="AI8272" s="12"/>
    </row>
    <row r="8273" spans="1:35" x14ac:dyDescent="0.35">
      <c r="A8273" s="13"/>
      <c r="AI8273" s="12"/>
    </row>
    <row r="8274" spans="1:35" x14ac:dyDescent="0.35">
      <c r="A8274" s="13"/>
      <c r="AI8274" s="12"/>
    </row>
    <row r="8275" spans="1:35" x14ac:dyDescent="0.35">
      <c r="A8275" s="13"/>
      <c r="AI8275" s="12"/>
    </row>
    <row r="8276" spans="1:35" x14ac:dyDescent="0.35">
      <c r="A8276" s="13"/>
      <c r="AI8276" s="12"/>
    </row>
    <row r="8277" spans="1:35" x14ac:dyDescent="0.35">
      <c r="A8277" s="13"/>
      <c r="AI8277" s="12"/>
    </row>
    <row r="8278" spans="1:35" x14ac:dyDescent="0.35">
      <c r="A8278" s="13"/>
      <c r="AI8278" s="12"/>
    </row>
    <row r="8279" spans="1:35" x14ac:dyDescent="0.35">
      <c r="A8279" s="13"/>
      <c r="AI8279" s="12"/>
    </row>
    <row r="8280" spans="1:35" x14ac:dyDescent="0.35">
      <c r="A8280" s="13"/>
      <c r="AI8280" s="12"/>
    </row>
    <row r="8281" spans="1:35" x14ac:dyDescent="0.35">
      <c r="A8281" s="13"/>
      <c r="AI8281" s="12"/>
    </row>
    <row r="8282" spans="1:35" x14ac:dyDescent="0.35">
      <c r="A8282" s="13"/>
      <c r="AI8282" s="12"/>
    </row>
    <row r="8283" spans="1:35" x14ac:dyDescent="0.35">
      <c r="A8283" s="13"/>
      <c r="AI8283" s="12"/>
    </row>
    <row r="8284" spans="1:35" x14ac:dyDescent="0.35">
      <c r="A8284" s="13"/>
      <c r="AI8284" s="12"/>
    </row>
    <row r="8285" spans="1:35" x14ac:dyDescent="0.35">
      <c r="A8285" s="13"/>
      <c r="AI8285" s="12"/>
    </row>
    <row r="8286" spans="1:35" x14ac:dyDescent="0.35">
      <c r="A8286" s="13"/>
      <c r="AI8286" s="12"/>
    </row>
    <row r="8287" spans="1:35" x14ac:dyDescent="0.35">
      <c r="A8287" s="13"/>
      <c r="AI8287" s="12"/>
    </row>
    <row r="8288" spans="1:35" x14ac:dyDescent="0.35">
      <c r="A8288" s="13"/>
      <c r="AI8288" s="12"/>
    </row>
    <row r="8289" spans="1:35" x14ac:dyDescent="0.35">
      <c r="A8289" s="13"/>
      <c r="AI8289" s="12"/>
    </row>
    <row r="8290" spans="1:35" x14ac:dyDescent="0.35">
      <c r="A8290" s="13"/>
      <c r="AI8290" s="12"/>
    </row>
    <row r="8291" spans="1:35" x14ac:dyDescent="0.35">
      <c r="A8291" s="13"/>
      <c r="AI8291" s="12"/>
    </row>
    <row r="8292" spans="1:35" x14ac:dyDescent="0.35">
      <c r="A8292" s="13"/>
      <c r="AI8292" s="12"/>
    </row>
    <row r="8293" spans="1:35" x14ac:dyDescent="0.35">
      <c r="A8293" s="13"/>
      <c r="AI8293" s="12"/>
    </row>
    <row r="8294" spans="1:35" x14ac:dyDescent="0.35">
      <c r="A8294" s="13"/>
      <c r="AI8294" s="12"/>
    </row>
    <row r="8295" spans="1:35" x14ac:dyDescent="0.35">
      <c r="A8295" s="13"/>
      <c r="AI8295" s="12"/>
    </row>
    <row r="8296" spans="1:35" x14ac:dyDescent="0.35">
      <c r="A8296" s="13"/>
      <c r="AI8296" s="12"/>
    </row>
    <row r="8297" spans="1:35" x14ac:dyDescent="0.35">
      <c r="A8297" s="13"/>
      <c r="AI8297" s="12"/>
    </row>
    <row r="8298" spans="1:35" x14ac:dyDescent="0.35">
      <c r="A8298" s="13"/>
      <c r="AI8298" s="12"/>
    </row>
    <row r="8299" spans="1:35" x14ac:dyDescent="0.35">
      <c r="A8299" s="13"/>
      <c r="AI8299" s="12"/>
    </row>
    <row r="8300" spans="1:35" x14ac:dyDescent="0.35">
      <c r="A8300" s="13"/>
      <c r="AI8300" s="12"/>
    </row>
    <row r="8301" spans="1:35" x14ac:dyDescent="0.35">
      <c r="A8301" s="13"/>
      <c r="AI8301" s="12"/>
    </row>
    <row r="8302" spans="1:35" x14ac:dyDescent="0.35">
      <c r="A8302" s="13"/>
      <c r="AI8302" s="12"/>
    </row>
    <row r="8303" spans="1:35" x14ac:dyDescent="0.35">
      <c r="A8303" s="13"/>
      <c r="AI8303" s="12"/>
    </row>
    <row r="8304" spans="1:35" x14ac:dyDescent="0.35">
      <c r="A8304" s="13"/>
      <c r="AI8304" s="12"/>
    </row>
    <row r="8305" spans="1:35" x14ac:dyDescent="0.35">
      <c r="A8305" s="13"/>
      <c r="AI8305" s="12"/>
    </row>
    <row r="8306" spans="1:35" x14ac:dyDescent="0.35">
      <c r="A8306" s="13"/>
      <c r="AI8306" s="12"/>
    </row>
    <row r="8307" spans="1:35" x14ac:dyDescent="0.35">
      <c r="A8307" s="13"/>
      <c r="AI8307" s="12"/>
    </row>
    <row r="8308" spans="1:35" x14ac:dyDescent="0.35">
      <c r="A8308" s="13"/>
      <c r="AI8308" s="12"/>
    </row>
    <row r="8309" spans="1:35" x14ac:dyDescent="0.35">
      <c r="A8309" s="13"/>
      <c r="AI8309" s="12"/>
    </row>
    <row r="8310" spans="1:35" x14ac:dyDescent="0.35">
      <c r="A8310" s="13"/>
      <c r="AI8310" s="12"/>
    </row>
    <row r="8311" spans="1:35" x14ac:dyDescent="0.35">
      <c r="A8311" s="13"/>
      <c r="AI8311" s="12"/>
    </row>
    <row r="8312" spans="1:35" x14ac:dyDescent="0.35">
      <c r="A8312" s="13"/>
      <c r="AI8312" s="12"/>
    </row>
    <row r="8313" spans="1:35" x14ac:dyDescent="0.35">
      <c r="A8313" s="13"/>
      <c r="AI8313" s="12"/>
    </row>
    <row r="8314" spans="1:35" x14ac:dyDescent="0.35">
      <c r="A8314" s="13"/>
      <c r="AI8314" s="12"/>
    </row>
    <row r="8315" spans="1:35" x14ac:dyDescent="0.35">
      <c r="A8315" s="13"/>
      <c r="AI8315" s="12"/>
    </row>
    <row r="8316" spans="1:35" x14ac:dyDescent="0.35">
      <c r="A8316" s="13"/>
      <c r="AI8316" s="12"/>
    </row>
    <row r="8317" spans="1:35" x14ac:dyDescent="0.35">
      <c r="A8317" s="13"/>
      <c r="AI8317" s="12"/>
    </row>
    <row r="8318" spans="1:35" x14ac:dyDescent="0.35">
      <c r="A8318" s="13"/>
      <c r="AI8318" s="12"/>
    </row>
    <row r="8319" spans="1:35" x14ac:dyDescent="0.35">
      <c r="A8319" s="13"/>
      <c r="AI8319" s="12"/>
    </row>
    <row r="8320" spans="1:35" x14ac:dyDescent="0.35">
      <c r="A8320" s="13"/>
      <c r="AI8320" s="12"/>
    </row>
    <row r="8321" spans="1:35" x14ac:dyDescent="0.35">
      <c r="A8321" s="13"/>
      <c r="AI8321" s="12"/>
    </row>
    <row r="8322" spans="1:35" x14ac:dyDescent="0.35">
      <c r="A8322" s="13"/>
      <c r="AI8322" s="12"/>
    </row>
    <row r="8323" spans="1:35" x14ac:dyDescent="0.35">
      <c r="A8323" s="13"/>
      <c r="AI8323" s="12"/>
    </row>
    <row r="8324" spans="1:35" x14ac:dyDescent="0.35">
      <c r="A8324" s="13"/>
      <c r="AI8324" s="12"/>
    </row>
    <row r="8325" spans="1:35" x14ac:dyDescent="0.35">
      <c r="A8325" s="13"/>
      <c r="AI8325" s="12"/>
    </row>
    <row r="8326" spans="1:35" x14ac:dyDescent="0.35">
      <c r="A8326" s="13"/>
      <c r="AI8326" s="12"/>
    </row>
    <row r="8327" spans="1:35" x14ac:dyDescent="0.35">
      <c r="A8327" s="13"/>
      <c r="AI8327" s="12"/>
    </row>
    <row r="8328" spans="1:35" x14ac:dyDescent="0.35">
      <c r="A8328" s="13"/>
      <c r="AI8328" s="12"/>
    </row>
    <row r="8329" spans="1:35" x14ac:dyDescent="0.35">
      <c r="A8329" s="13"/>
      <c r="AI8329" s="12"/>
    </row>
    <row r="8330" spans="1:35" x14ac:dyDescent="0.35">
      <c r="A8330" s="13"/>
      <c r="AI8330" s="12"/>
    </row>
    <row r="8331" spans="1:35" x14ac:dyDescent="0.35">
      <c r="A8331" s="13"/>
      <c r="AI8331" s="12"/>
    </row>
    <row r="8332" spans="1:35" x14ac:dyDescent="0.35">
      <c r="A8332" s="13"/>
      <c r="AI8332" s="12"/>
    </row>
    <row r="8333" spans="1:35" x14ac:dyDescent="0.35">
      <c r="A8333" s="13"/>
      <c r="AI8333" s="12"/>
    </row>
    <row r="8334" spans="1:35" x14ac:dyDescent="0.35">
      <c r="A8334" s="13"/>
      <c r="AI8334" s="12"/>
    </row>
    <row r="8335" spans="1:35" x14ac:dyDescent="0.35">
      <c r="A8335" s="13"/>
      <c r="AI8335" s="12"/>
    </row>
    <row r="8336" spans="1:35" x14ac:dyDescent="0.35">
      <c r="A8336" s="13"/>
      <c r="AI8336" s="12"/>
    </row>
    <row r="8337" spans="1:35" x14ac:dyDescent="0.35">
      <c r="A8337" s="13"/>
      <c r="AI8337" s="12"/>
    </row>
    <row r="8338" spans="1:35" x14ac:dyDescent="0.35">
      <c r="A8338" s="13"/>
      <c r="AI8338" s="12"/>
    </row>
    <row r="8339" spans="1:35" x14ac:dyDescent="0.35">
      <c r="A8339" s="13"/>
      <c r="AI8339" s="12"/>
    </row>
    <row r="8340" spans="1:35" x14ac:dyDescent="0.35">
      <c r="A8340" s="13"/>
      <c r="AI8340" s="12"/>
    </row>
    <row r="8341" spans="1:35" x14ac:dyDescent="0.35">
      <c r="A8341" s="13"/>
      <c r="AI8341" s="12"/>
    </row>
    <row r="8342" spans="1:35" x14ac:dyDescent="0.35">
      <c r="A8342" s="13"/>
      <c r="AI8342" s="12"/>
    </row>
    <row r="8343" spans="1:35" x14ac:dyDescent="0.35">
      <c r="A8343" s="13"/>
      <c r="AI8343" s="12"/>
    </row>
    <row r="8344" spans="1:35" x14ac:dyDescent="0.35">
      <c r="A8344" s="13"/>
      <c r="AI8344" s="12"/>
    </row>
    <row r="8345" spans="1:35" x14ac:dyDescent="0.35">
      <c r="A8345" s="13"/>
      <c r="AI8345" s="12"/>
    </row>
    <row r="8346" spans="1:35" x14ac:dyDescent="0.35">
      <c r="A8346" s="13"/>
      <c r="AI8346" s="12"/>
    </row>
    <row r="8347" spans="1:35" x14ac:dyDescent="0.35">
      <c r="A8347" s="13"/>
      <c r="AI8347" s="12"/>
    </row>
    <row r="8348" spans="1:35" x14ac:dyDescent="0.35">
      <c r="A8348" s="13"/>
      <c r="AI8348" s="12"/>
    </row>
    <row r="8349" spans="1:35" x14ac:dyDescent="0.35">
      <c r="A8349" s="13"/>
      <c r="AI8349" s="12"/>
    </row>
    <row r="8350" spans="1:35" x14ac:dyDescent="0.35">
      <c r="A8350" s="13"/>
      <c r="AI8350" s="12"/>
    </row>
    <row r="8351" spans="1:35" x14ac:dyDescent="0.35">
      <c r="A8351" s="13"/>
      <c r="AI8351" s="12"/>
    </row>
    <row r="8352" spans="1:35" x14ac:dyDescent="0.35">
      <c r="A8352" s="13"/>
      <c r="AI8352" s="12"/>
    </row>
    <row r="8353" spans="1:35" x14ac:dyDescent="0.35">
      <c r="A8353" s="13"/>
      <c r="AI8353" s="12"/>
    </row>
    <row r="8354" spans="1:35" x14ac:dyDescent="0.35">
      <c r="A8354" s="13"/>
      <c r="AI8354" s="12"/>
    </row>
    <row r="8355" spans="1:35" x14ac:dyDescent="0.35">
      <c r="A8355" s="13"/>
      <c r="AI8355" s="12"/>
    </row>
    <row r="8356" spans="1:35" x14ac:dyDescent="0.35">
      <c r="A8356" s="13"/>
      <c r="AI8356" s="12"/>
    </row>
    <row r="8357" spans="1:35" x14ac:dyDescent="0.35">
      <c r="A8357" s="13"/>
      <c r="AI8357" s="12"/>
    </row>
    <row r="8358" spans="1:35" x14ac:dyDescent="0.35">
      <c r="A8358" s="13"/>
      <c r="AI8358" s="12"/>
    </row>
    <row r="8359" spans="1:35" x14ac:dyDescent="0.35">
      <c r="A8359" s="13"/>
      <c r="AI8359" s="12"/>
    </row>
    <row r="8360" spans="1:35" x14ac:dyDescent="0.35">
      <c r="A8360" s="13"/>
      <c r="AI8360" s="12"/>
    </row>
    <row r="8361" spans="1:35" x14ac:dyDescent="0.35">
      <c r="A8361" s="13"/>
      <c r="AI8361" s="12"/>
    </row>
    <row r="8362" spans="1:35" x14ac:dyDescent="0.35">
      <c r="A8362" s="13"/>
      <c r="AI8362" s="12"/>
    </row>
    <row r="8363" spans="1:35" x14ac:dyDescent="0.35">
      <c r="A8363" s="13"/>
      <c r="AI8363" s="12"/>
    </row>
    <row r="8364" spans="1:35" x14ac:dyDescent="0.35">
      <c r="A8364" s="13"/>
      <c r="AI8364" s="12"/>
    </row>
    <row r="8365" spans="1:35" x14ac:dyDescent="0.35">
      <c r="A8365" s="13"/>
      <c r="AI8365" s="12"/>
    </row>
    <row r="8366" spans="1:35" x14ac:dyDescent="0.35">
      <c r="A8366" s="13"/>
      <c r="AI8366" s="12"/>
    </row>
    <row r="8367" spans="1:35" x14ac:dyDescent="0.35">
      <c r="A8367" s="13"/>
      <c r="AI8367" s="12"/>
    </row>
    <row r="8368" spans="1:35" x14ac:dyDescent="0.35">
      <c r="A8368" s="13"/>
      <c r="AI8368" s="12"/>
    </row>
    <row r="8369" spans="1:35" x14ac:dyDescent="0.35">
      <c r="A8369" s="13"/>
      <c r="AI8369" s="12"/>
    </row>
    <row r="8370" spans="1:35" x14ac:dyDescent="0.35">
      <c r="A8370" s="13"/>
      <c r="AI8370" s="12"/>
    </row>
    <row r="8371" spans="1:35" x14ac:dyDescent="0.35">
      <c r="A8371" s="13"/>
      <c r="AI8371" s="12"/>
    </row>
    <row r="8372" spans="1:35" x14ac:dyDescent="0.35">
      <c r="A8372" s="13"/>
      <c r="AI8372" s="12"/>
    </row>
    <row r="8373" spans="1:35" x14ac:dyDescent="0.35">
      <c r="A8373" s="13"/>
      <c r="AI8373" s="12"/>
    </row>
    <row r="8374" spans="1:35" x14ac:dyDescent="0.35">
      <c r="A8374" s="13"/>
      <c r="AI8374" s="12"/>
    </row>
    <row r="8375" spans="1:35" x14ac:dyDescent="0.35">
      <c r="A8375" s="13"/>
      <c r="AI8375" s="12"/>
    </row>
    <row r="8376" spans="1:35" x14ac:dyDescent="0.35">
      <c r="A8376" s="13"/>
      <c r="AI8376" s="12"/>
    </row>
    <row r="8377" spans="1:35" x14ac:dyDescent="0.35">
      <c r="A8377" s="13"/>
      <c r="AI8377" s="12"/>
    </row>
    <row r="8378" spans="1:35" x14ac:dyDescent="0.35">
      <c r="A8378" s="13"/>
      <c r="AI8378" s="12"/>
    </row>
    <row r="8379" spans="1:35" x14ac:dyDescent="0.35">
      <c r="A8379" s="13"/>
      <c r="AI8379" s="12"/>
    </row>
    <row r="8380" spans="1:35" x14ac:dyDescent="0.35">
      <c r="A8380" s="13"/>
      <c r="AI8380" s="12"/>
    </row>
    <row r="8381" spans="1:35" x14ac:dyDescent="0.35">
      <c r="A8381" s="13"/>
      <c r="AI8381" s="12"/>
    </row>
    <row r="8382" spans="1:35" x14ac:dyDescent="0.35">
      <c r="A8382" s="13"/>
      <c r="AI8382" s="12"/>
    </row>
    <row r="8383" spans="1:35" x14ac:dyDescent="0.35">
      <c r="A8383" s="13"/>
      <c r="AI8383" s="12"/>
    </row>
    <row r="8384" spans="1:35" x14ac:dyDescent="0.35">
      <c r="A8384" s="13"/>
      <c r="AI8384" s="12"/>
    </row>
    <row r="8385" spans="1:35" x14ac:dyDescent="0.35">
      <c r="A8385" s="13"/>
      <c r="AI8385" s="12"/>
    </row>
    <row r="8386" spans="1:35" x14ac:dyDescent="0.35">
      <c r="A8386" s="13"/>
      <c r="AI8386" s="12"/>
    </row>
    <row r="8387" spans="1:35" x14ac:dyDescent="0.35">
      <c r="A8387" s="13"/>
      <c r="AI8387" s="12"/>
    </row>
    <row r="8388" spans="1:35" x14ac:dyDescent="0.35">
      <c r="A8388" s="13"/>
      <c r="AI8388" s="12"/>
    </row>
    <row r="8389" spans="1:35" x14ac:dyDescent="0.35">
      <c r="A8389" s="13"/>
      <c r="AI8389" s="12"/>
    </row>
    <row r="8390" spans="1:35" x14ac:dyDescent="0.35">
      <c r="A8390" s="13"/>
      <c r="AI8390" s="12"/>
    </row>
    <row r="8391" spans="1:35" x14ac:dyDescent="0.35">
      <c r="A8391" s="13"/>
      <c r="AI8391" s="12"/>
    </row>
    <row r="8392" spans="1:35" x14ac:dyDescent="0.35">
      <c r="A8392" s="13"/>
      <c r="AI8392" s="12"/>
    </row>
    <row r="8393" spans="1:35" x14ac:dyDescent="0.35">
      <c r="A8393" s="13"/>
      <c r="AI8393" s="12"/>
    </row>
    <row r="8394" spans="1:35" x14ac:dyDescent="0.35">
      <c r="A8394" s="13"/>
      <c r="AI8394" s="12"/>
    </row>
    <row r="8395" spans="1:35" x14ac:dyDescent="0.35">
      <c r="A8395" s="13"/>
      <c r="AI8395" s="12"/>
    </row>
    <row r="8396" spans="1:35" x14ac:dyDescent="0.35">
      <c r="A8396" s="13"/>
      <c r="AI8396" s="12"/>
    </row>
    <row r="8397" spans="1:35" x14ac:dyDescent="0.35">
      <c r="A8397" s="13"/>
      <c r="AI8397" s="12"/>
    </row>
    <row r="8398" spans="1:35" x14ac:dyDescent="0.35">
      <c r="A8398" s="13"/>
      <c r="AI8398" s="12"/>
    </row>
    <row r="8399" spans="1:35" x14ac:dyDescent="0.35">
      <c r="A8399" s="13"/>
      <c r="AI8399" s="12"/>
    </row>
    <row r="8400" spans="1:35" x14ac:dyDescent="0.35">
      <c r="A8400" s="13"/>
      <c r="AI8400" s="12"/>
    </row>
    <row r="8401" spans="1:35" x14ac:dyDescent="0.35">
      <c r="A8401" s="13"/>
      <c r="AI8401" s="12"/>
    </row>
    <row r="8402" spans="1:35" x14ac:dyDescent="0.35">
      <c r="A8402" s="13"/>
      <c r="AI8402" s="12"/>
    </row>
    <row r="8403" spans="1:35" x14ac:dyDescent="0.35">
      <c r="A8403" s="13"/>
      <c r="AI8403" s="12"/>
    </row>
    <row r="8404" spans="1:35" x14ac:dyDescent="0.35">
      <c r="A8404" s="13"/>
      <c r="AI8404" s="12"/>
    </row>
    <row r="8405" spans="1:35" x14ac:dyDescent="0.35">
      <c r="A8405" s="13"/>
      <c r="AI8405" s="12"/>
    </row>
    <row r="8406" spans="1:35" x14ac:dyDescent="0.35">
      <c r="A8406" s="13"/>
      <c r="AI8406" s="12"/>
    </row>
    <row r="8407" spans="1:35" x14ac:dyDescent="0.35">
      <c r="A8407" s="13"/>
      <c r="AI8407" s="12"/>
    </row>
    <row r="8408" spans="1:35" x14ac:dyDescent="0.35">
      <c r="A8408" s="13"/>
      <c r="AI8408" s="12"/>
    </row>
    <row r="8409" spans="1:35" x14ac:dyDescent="0.35">
      <c r="A8409" s="13"/>
      <c r="AI8409" s="12"/>
    </row>
    <row r="8410" spans="1:35" x14ac:dyDescent="0.35">
      <c r="A8410" s="13"/>
      <c r="AI8410" s="12"/>
    </row>
    <row r="8411" spans="1:35" x14ac:dyDescent="0.35">
      <c r="A8411" s="13"/>
      <c r="AI8411" s="12"/>
    </row>
    <row r="8412" spans="1:35" x14ac:dyDescent="0.35">
      <c r="A8412" s="13"/>
      <c r="AI8412" s="12"/>
    </row>
    <row r="8413" spans="1:35" x14ac:dyDescent="0.35">
      <c r="A8413" s="13"/>
      <c r="AI8413" s="12"/>
    </row>
    <row r="8414" spans="1:35" x14ac:dyDescent="0.35">
      <c r="A8414" s="13"/>
      <c r="AI8414" s="12"/>
    </row>
    <row r="8415" spans="1:35" x14ac:dyDescent="0.35">
      <c r="A8415" s="13"/>
      <c r="AI8415" s="12"/>
    </row>
    <row r="8416" spans="1:35" x14ac:dyDescent="0.35">
      <c r="A8416" s="13"/>
      <c r="AI8416" s="12"/>
    </row>
    <row r="8417" spans="1:35" x14ac:dyDescent="0.35">
      <c r="A8417" s="13"/>
      <c r="AI8417" s="12"/>
    </row>
    <row r="8418" spans="1:35" x14ac:dyDescent="0.35">
      <c r="A8418" s="13"/>
      <c r="AI8418" s="12"/>
    </row>
    <row r="8419" spans="1:35" x14ac:dyDescent="0.35">
      <c r="A8419" s="13"/>
      <c r="AI8419" s="12"/>
    </row>
    <row r="8420" spans="1:35" x14ac:dyDescent="0.35">
      <c r="A8420" s="13"/>
      <c r="AI8420" s="12"/>
    </row>
    <row r="8421" spans="1:35" x14ac:dyDescent="0.35">
      <c r="A8421" s="13"/>
      <c r="AI8421" s="12"/>
    </row>
    <row r="8422" spans="1:35" x14ac:dyDescent="0.35">
      <c r="A8422" s="13"/>
      <c r="AI8422" s="12"/>
    </row>
    <row r="8423" spans="1:35" x14ac:dyDescent="0.35">
      <c r="A8423" s="13"/>
      <c r="AI8423" s="12"/>
    </row>
    <row r="8424" spans="1:35" x14ac:dyDescent="0.35">
      <c r="A8424" s="13"/>
      <c r="AI8424" s="12"/>
    </row>
    <row r="8425" spans="1:35" x14ac:dyDescent="0.35">
      <c r="A8425" s="13"/>
      <c r="AI8425" s="12"/>
    </row>
    <row r="8426" spans="1:35" x14ac:dyDescent="0.35">
      <c r="A8426" s="13"/>
      <c r="AI8426" s="12"/>
    </row>
    <row r="8427" spans="1:35" x14ac:dyDescent="0.35">
      <c r="A8427" s="13"/>
      <c r="AI8427" s="12"/>
    </row>
    <row r="8428" spans="1:35" x14ac:dyDescent="0.35">
      <c r="A8428" s="13"/>
      <c r="AI8428" s="12"/>
    </row>
    <row r="8429" spans="1:35" x14ac:dyDescent="0.35">
      <c r="A8429" s="13"/>
      <c r="AI8429" s="12"/>
    </row>
    <row r="8430" spans="1:35" x14ac:dyDescent="0.35">
      <c r="A8430" s="13"/>
      <c r="AI8430" s="12"/>
    </row>
    <row r="8431" spans="1:35" x14ac:dyDescent="0.35">
      <c r="A8431" s="13"/>
      <c r="AI8431" s="12"/>
    </row>
    <row r="8432" spans="1:35" x14ac:dyDescent="0.35">
      <c r="A8432" s="13"/>
      <c r="AI8432" s="12"/>
    </row>
    <row r="8433" spans="1:35" x14ac:dyDescent="0.35">
      <c r="A8433" s="13"/>
      <c r="AI8433" s="12"/>
    </row>
    <row r="8434" spans="1:35" x14ac:dyDescent="0.35">
      <c r="A8434" s="13"/>
      <c r="AI8434" s="12"/>
    </row>
    <row r="8435" spans="1:35" x14ac:dyDescent="0.35">
      <c r="A8435" s="13"/>
      <c r="AI8435" s="12"/>
    </row>
    <row r="8436" spans="1:35" x14ac:dyDescent="0.35">
      <c r="A8436" s="13"/>
      <c r="AI8436" s="12"/>
    </row>
    <row r="8437" spans="1:35" x14ac:dyDescent="0.35">
      <c r="A8437" s="13"/>
      <c r="AI8437" s="12"/>
    </row>
    <row r="8438" spans="1:35" x14ac:dyDescent="0.35">
      <c r="A8438" s="13"/>
      <c r="AI8438" s="12"/>
    </row>
    <row r="8439" spans="1:35" x14ac:dyDescent="0.35">
      <c r="A8439" s="13"/>
      <c r="AI8439" s="12"/>
    </row>
    <row r="8440" spans="1:35" x14ac:dyDescent="0.35">
      <c r="A8440" s="13"/>
      <c r="AI8440" s="12"/>
    </row>
    <row r="8441" spans="1:35" x14ac:dyDescent="0.35">
      <c r="A8441" s="13"/>
      <c r="AI8441" s="12"/>
    </row>
    <row r="8442" spans="1:35" x14ac:dyDescent="0.35">
      <c r="A8442" s="13"/>
      <c r="AI8442" s="12"/>
    </row>
    <row r="8443" spans="1:35" x14ac:dyDescent="0.35">
      <c r="A8443" s="13"/>
      <c r="AI8443" s="12"/>
    </row>
    <row r="8444" spans="1:35" x14ac:dyDescent="0.35">
      <c r="A8444" s="13"/>
      <c r="AI8444" s="12"/>
    </row>
    <row r="8445" spans="1:35" x14ac:dyDescent="0.35">
      <c r="A8445" s="13"/>
      <c r="AI8445" s="12"/>
    </row>
    <row r="8446" spans="1:35" x14ac:dyDescent="0.35">
      <c r="A8446" s="13"/>
      <c r="AI8446" s="12"/>
    </row>
    <row r="8447" spans="1:35" x14ac:dyDescent="0.35">
      <c r="A8447" s="13"/>
      <c r="AI8447" s="12"/>
    </row>
    <row r="8448" spans="1:35" x14ac:dyDescent="0.35">
      <c r="A8448" s="13"/>
      <c r="AI8448" s="12"/>
    </row>
    <row r="8449" spans="1:35" x14ac:dyDescent="0.35">
      <c r="A8449" s="13"/>
      <c r="AI8449" s="12"/>
    </row>
    <row r="8450" spans="1:35" x14ac:dyDescent="0.35">
      <c r="A8450" s="13"/>
      <c r="AI8450" s="12"/>
    </row>
    <row r="8451" spans="1:35" x14ac:dyDescent="0.35">
      <c r="A8451" s="13"/>
      <c r="AI8451" s="12"/>
    </row>
    <row r="8452" spans="1:35" x14ac:dyDescent="0.35">
      <c r="A8452" s="13"/>
      <c r="AI8452" s="12"/>
    </row>
    <row r="8453" spans="1:35" x14ac:dyDescent="0.35">
      <c r="A8453" s="13"/>
      <c r="AI8453" s="12"/>
    </row>
    <row r="8454" spans="1:35" x14ac:dyDescent="0.35">
      <c r="A8454" s="13"/>
      <c r="AI8454" s="12"/>
    </row>
    <row r="8455" spans="1:35" x14ac:dyDescent="0.35">
      <c r="A8455" s="13"/>
      <c r="AI8455" s="12"/>
    </row>
    <row r="8456" spans="1:35" x14ac:dyDescent="0.35">
      <c r="A8456" s="13"/>
      <c r="AI8456" s="12"/>
    </row>
    <row r="8457" spans="1:35" x14ac:dyDescent="0.35">
      <c r="A8457" s="13"/>
      <c r="AI8457" s="12"/>
    </row>
    <row r="8458" spans="1:35" x14ac:dyDescent="0.35">
      <c r="A8458" s="13"/>
      <c r="AI8458" s="12"/>
    </row>
    <row r="8459" spans="1:35" x14ac:dyDescent="0.35">
      <c r="A8459" s="13"/>
      <c r="AI8459" s="12"/>
    </row>
    <row r="8460" spans="1:35" x14ac:dyDescent="0.35">
      <c r="A8460" s="13"/>
      <c r="AI8460" s="12"/>
    </row>
    <row r="8461" spans="1:35" x14ac:dyDescent="0.35">
      <c r="A8461" s="13"/>
      <c r="AI8461" s="12"/>
    </row>
    <row r="8462" spans="1:35" x14ac:dyDescent="0.35">
      <c r="A8462" s="13"/>
      <c r="AI8462" s="12"/>
    </row>
    <row r="8463" spans="1:35" x14ac:dyDescent="0.35">
      <c r="A8463" s="13"/>
      <c r="AI8463" s="12"/>
    </row>
    <row r="8464" spans="1:35" x14ac:dyDescent="0.35">
      <c r="A8464" s="13"/>
      <c r="AI8464" s="12"/>
    </row>
    <row r="8465" spans="1:35" x14ac:dyDescent="0.35">
      <c r="A8465" s="13"/>
      <c r="AI8465" s="12"/>
    </row>
    <row r="8466" spans="1:35" x14ac:dyDescent="0.35">
      <c r="A8466" s="13"/>
      <c r="AI8466" s="12"/>
    </row>
    <row r="8467" spans="1:35" x14ac:dyDescent="0.35">
      <c r="A8467" s="13"/>
      <c r="AI8467" s="12"/>
    </row>
    <row r="8468" spans="1:35" x14ac:dyDescent="0.35">
      <c r="A8468" s="13"/>
      <c r="AI8468" s="12"/>
    </row>
    <row r="8469" spans="1:35" x14ac:dyDescent="0.35">
      <c r="A8469" s="13"/>
      <c r="AI8469" s="12"/>
    </row>
    <row r="8470" spans="1:35" x14ac:dyDescent="0.35">
      <c r="A8470" s="13"/>
      <c r="AI8470" s="12"/>
    </row>
    <row r="8471" spans="1:35" x14ac:dyDescent="0.35">
      <c r="A8471" s="13"/>
      <c r="AI8471" s="12"/>
    </row>
    <row r="8472" spans="1:35" x14ac:dyDescent="0.35">
      <c r="A8472" s="13"/>
      <c r="AI8472" s="12"/>
    </row>
    <row r="8473" spans="1:35" x14ac:dyDescent="0.35">
      <c r="A8473" s="13"/>
      <c r="AI8473" s="12"/>
    </row>
    <row r="8474" spans="1:35" x14ac:dyDescent="0.35">
      <c r="A8474" s="13"/>
      <c r="AI8474" s="12"/>
    </row>
    <row r="8475" spans="1:35" x14ac:dyDescent="0.35">
      <c r="A8475" s="13"/>
      <c r="AI8475" s="12"/>
    </row>
    <row r="8476" spans="1:35" x14ac:dyDescent="0.35">
      <c r="A8476" s="13"/>
      <c r="AI8476" s="12"/>
    </row>
    <row r="8477" spans="1:35" x14ac:dyDescent="0.35">
      <c r="A8477" s="13"/>
      <c r="AI8477" s="12"/>
    </row>
    <row r="8478" spans="1:35" x14ac:dyDescent="0.35">
      <c r="A8478" s="13"/>
      <c r="AI8478" s="12"/>
    </row>
    <row r="8479" spans="1:35" x14ac:dyDescent="0.35">
      <c r="A8479" s="13"/>
      <c r="AI8479" s="12"/>
    </row>
    <row r="8480" spans="1:35" x14ac:dyDescent="0.35">
      <c r="A8480" s="13"/>
      <c r="AI8480" s="12"/>
    </row>
    <row r="8481" spans="1:35" x14ac:dyDescent="0.35">
      <c r="A8481" s="13"/>
      <c r="AI8481" s="12"/>
    </row>
    <row r="8482" spans="1:35" x14ac:dyDescent="0.35">
      <c r="A8482" s="13"/>
      <c r="AI8482" s="12"/>
    </row>
    <row r="8483" spans="1:35" x14ac:dyDescent="0.35">
      <c r="A8483" s="13"/>
      <c r="AI8483" s="12"/>
    </row>
    <row r="8484" spans="1:35" x14ac:dyDescent="0.35">
      <c r="A8484" s="13"/>
      <c r="AI8484" s="12"/>
    </row>
    <row r="8485" spans="1:35" x14ac:dyDescent="0.35">
      <c r="A8485" s="13"/>
      <c r="AI8485" s="12"/>
    </row>
    <row r="8486" spans="1:35" x14ac:dyDescent="0.35">
      <c r="A8486" s="13"/>
      <c r="AI8486" s="12"/>
    </row>
    <row r="8487" spans="1:35" x14ac:dyDescent="0.35">
      <c r="A8487" s="13"/>
      <c r="AI8487" s="12"/>
    </row>
    <row r="8488" spans="1:35" x14ac:dyDescent="0.35">
      <c r="A8488" s="13"/>
      <c r="AI8488" s="12"/>
    </row>
    <row r="8489" spans="1:35" x14ac:dyDescent="0.35">
      <c r="A8489" s="13"/>
      <c r="AI8489" s="12"/>
    </row>
    <row r="8490" spans="1:35" x14ac:dyDescent="0.35">
      <c r="A8490" s="13"/>
      <c r="AI8490" s="12"/>
    </row>
    <row r="8491" spans="1:35" x14ac:dyDescent="0.35">
      <c r="A8491" s="13"/>
      <c r="AI8491" s="12"/>
    </row>
    <row r="8492" spans="1:35" x14ac:dyDescent="0.35">
      <c r="A8492" s="13"/>
      <c r="AI8492" s="12"/>
    </row>
    <row r="8493" spans="1:35" x14ac:dyDescent="0.35">
      <c r="A8493" s="13"/>
      <c r="AI8493" s="12"/>
    </row>
    <row r="8494" spans="1:35" x14ac:dyDescent="0.35">
      <c r="A8494" s="13"/>
      <c r="AI8494" s="12"/>
    </row>
    <row r="8495" spans="1:35" x14ac:dyDescent="0.35">
      <c r="A8495" s="13"/>
      <c r="AI8495" s="12"/>
    </row>
    <row r="8496" spans="1:35" x14ac:dyDescent="0.35">
      <c r="A8496" s="13"/>
      <c r="AI8496" s="12"/>
    </row>
    <row r="8497" spans="1:35" x14ac:dyDescent="0.35">
      <c r="A8497" s="13"/>
      <c r="AI8497" s="12"/>
    </row>
    <row r="8498" spans="1:35" x14ac:dyDescent="0.35">
      <c r="A8498" s="13"/>
      <c r="AI8498" s="12"/>
    </row>
    <row r="8499" spans="1:35" x14ac:dyDescent="0.35">
      <c r="A8499" s="13"/>
      <c r="AI8499" s="12"/>
    </row>
    <row r="8500" spans="1:35" x14ac:dyDescent="0.35">
      <c r="A8500" s="13"/>
      <c r="AI8500" s="12"/>
    </row>
    <row r="8501" spans="1:35" x14ac:dyDescent="0.35">
      <c r="A8501" s="13"/>
      <c r="AI8501" s="12"/>
    </row>
    <row r="8502" spans="1:35" x14ac:dyDescent="0.35">
      <c r="A8502" s="13"/>
      <c r="AI8502" s="12"/>
    </row>
    <row r="8503" spans="1:35" x14ac:dyDescent="0.35">
      <c r="A8503" s="13"/>
      <c r="AI8503" s="12"/>
    </row>
    <row r="8504" spans="1:35" x14ac:dyDescent="0.35">
      <c r="A8504" s="13"/>
      <c r="AI8504" s="12"/>
    </row>
    <row r="8505" spans="1:35" x14ac:dyDescent="0.35">
      <c r="A8505" s="13"/>
      <c r="AI8505" s="12"/>
    </row>
    <row r="8506" spans="1:35" x14ac:dyDescent="0.35">
      <c r="A8506" s="13"/>
      <c r="AI8506" s="12"/>
    </row>
    <row r="8507" spans="1:35" x14ac:dyDescent="0.35">
      <c r="A8507" s="13"/>
      <c r="AI8507" s="12"/>
    </row>
    <row r="8508" spans="1:35" x14ac:dyDescent="0.35">
      <c r="A8508" s="13"/>
      <c r="AI8508" s="12"/>
    </row>
    <row r="8509" spans="1:35" x14ac:dyDescent="0.35">
      <c r="A8509" s="13"/>
      <c r="AI8509" s="12"/>
    </row>
    <row r="8510" spans="1:35" x14ac:dyDescent="0.35">
      <c r="A8510" s="13"/>
      <c r="AI8510" s="12"/>
    </row>
    <row r="8511" spans="1:35" x14ac:dyDescent="0.35">
      <c r="A8511" s="13"/>
      <c r="AI8511" s="12"/>
    </row>
    <row r="8512" spans="1:35" x14ac:dyDescent="0.35">
      <c r="A8512" s="13"/>
      <c r="AI8512" s="12"/>
    </row>
    <row r="8513" spans="1:35" x14ac:dyDescent="0.35">
      <c r="A8513" s="13"/>
      <c r="AI8513" s="12"/>
    </row>
    <row r="8514" spans="1:35" x14ac:dyDescent="0.35">
      <c r="A8514" s="13"/>
      <c r="AI8514" s="12"/>
    </row>
    <row r="8515" spans="1:35" x14ac:dyDescent="0.35">
      <c r="A8515" s="13"/>
      <c r="AI8515" s="12"/>
    </row>
    <row r="8516" spans="1:35" x14ac:dyDescent="0.35">
      <c r="A8516" s="13"/>
      <c r="AI8516" s="12"/>
    </row>
    <row r="8517" spans="1:35" x14ac:dyDescent="0.35">
      <c r="A8517" s="13"/>
      <c r="AI8517" s="12"/>
    </row>
    <row r="8518" spans="1:35" x14ac:dyDescent="0.35">
      <c r="A8518" s="13"/>
      <c r="AI8518" s="12"/>
    </row>
    <row r="8519" spans="1:35" x14ac:dyDescent="0.35">
      <c r="A8519" s="13"/>
      <c r="AI8519" s="12"/>
    </row>
    <row r="8520" spans="1:35" x14ac:dyDescent="0.35">
      <c r="A8520" s="13"/>
      <c r="AI8520" s="12"/>
    </row>
    <row r="8521" spans="1:35" x14ac:dyDescent="0.35">
      <c r="A8521" s="13"/>
      <c r="AI8521" s="12"/>
    </row>
    <row r="8522" spans="1:35" x14ac:dyDescent="0.35">
      <c r="A8522" s="13"/>
      <c r="AI8522" s="12"/>
    </row>
    <row r="8523" spans="1:35" x14ac:dyDescent="0.35">
      <c r="A8523" s="13"/>
      <c r="AI8523" s="12"/>
    </row>
    <row r="8524" spans="1:35" x14ac:dyDescent="0.35">
      <c r="A8524" s="13"/>
      <c r="AI8524" s="12"/>
    </row>
    <row r="8525" spans="1:35" x14ac:dyDescent="0.35">
      <c r="A8525" s="13"/>
      <c r="AI8525" s="12"/>
    </row>
    <row r="8526" spans="1:35" x14ac:dyDescent="0.35">
      <c r="A8526" s="13"/>
      <c r="AI8526" s="12"/>
    </row>
    <row r="8527" spans="1:35" x14ac:dyDescent="0.35">
      <c r="A8527" s="13"/>
      <c r="AI8527" s="12"/>
    </row>
    <row r="8528" spans="1:35" x14ac:dyDescent="0.35">
      <c r="A8528" s="13"/>
      <c r="AI8528" s="12"/>
    </row>
    <row r="8529" spans="1:35" x14ac:dyDescent="0.35">
      <c r="A8529" s="13"/>
      <c r="AI8529" s="12"/>
    </row>
    <row r="8530" spans="1:35" x14ac:dyDescent="0.35">
      <c r="A8530" s="13"/>
      <c r="AI8530" s="12"/>
    </row>
    <row r="8531" spans="1:35" x14ac:dyDescent="0.35">
      <c r="A8531" s="13"/>
      <c r="AI8531" s="12"/>
    </row>
    <row r="8532" spans="1:35" x14ac:dyDescent="0.35">
      <c r="A8532" s="13"/>
      <c r="AI8532" s="12"/>
    </row>
    <row r="8533" spans="1:35" x14ac:dyDescent="0.35">
      <c r="A8533" s="13"/>
      <c r="AI8533" s="12"/>
    </row>
    <row r="8534" spans="1:35" x14ac:dyDescent="0.35">
      <c r="A8534" s="13"/>
      <c r="AI8534" s="12"/>
    </row>
    <row r="8535" spans="1:35" x14ac:dyDescent="0.35">
      <c r="A8535" s="13"/>
      <c r="AI8535" s="12"/>
    </row>
    <row r="8536" spans="1:35" x14ac:dyDescent="0.35">
      <c r="A8536" s="13"/>
      <c r="AI8536" s="12"/>
    </row>
    <row r="8537" spans="1:35" x14ac:dyDescent="0.35">
      <c r="A8537" s="13"/>
      <c r="AI8537" s="12"/>
    </row>
    <row r="8538" spans="1:35" x14ac:dyDescent="0.35">
      <c r="A8538" s="13"/>
      <c r="AI8538" s="12"/>
    </row>
    <row r="8539" spans="1:35" x14ac:dyDescent="0.35">
      <c r="A8539" s="13"/>
      <c r="AI8539" s="12"/>
    </row>
    <row r="8540" spans="1:35" x14ac:dyDescent="0.35">
      <c r="A8540" s="13"/>
      <c r="AI8540" s="12"/>
    </row>
    <row r="8541" spans="1:35" x14ac:dyDescent="0.35">
      <c r="A8541" s="13"/>
      <c r="AI8541" s="12"/>
    </row>
    <row r="8542" spans="1:35" x14ac:dyDescent="0.35">
      <c r="A8542" s="13"/>
      <c r="AI8542" s="12"/>
    </row>
    <row r="8543" spans="1:35" x14ac:dyDescent="0.35">
      <c r="A8543" s="13"/>
      <c r="AI8543" s="12"/>
    </row>
    <row r="8544" spans="1:35" x14ac:dyDescent="0.35">
      <c r="A8544" s="13"/>
      <c r="AI8544" s="12"/>
    </row>
    <row r="8545" spans="1:35" x14ac:dyDescent="0.35">
      <c r="A8545" s="13"/>
      <c r="AI8545" s="12"/>
    </row>
    <row r="8546" spans="1:35" x14ac:dyDescent="0.35">
      <c r="A8546" s="13"/>
      <c r="AI8546" s="12"/>
    </row>
    <row r="8547" spans="1:35" x14ac:dyDescent="0.35">
      <c r="A8547" s="13"/>
      <c r="AI8547" s="12"/>
    </row>
    <row r="8548" spans="1:35" x14ac:dyDescent="0.35">
      <c r="A8548" s="13"/>
      <c r="AI8548" s="12"/>
    </row>
    <row r="8549" spans="1:35" x14ac:dyDescent="0.35">
      <c r="A8549" s="13"/>
      <c r="AI8549" s="12"/>
    </row>
    <row r="8550" spans="1:35" x14ac:dyDescent="0.35">
      <c r="A8550" s="13"/>
      <c r="AI8550" s="12"/>
    </row>
    <row r="8551" spans="1:35" x14ac:dyDescent="0.35">
      <c r="A8551" s="13"/>
      <c r="AI8551" s="12"/>
    </row>
    <row r="8552" spans="1:35" x14ac:dyDescent="0.35">
      <c r="A8552" s="13"/>
      <c r="AI8552" s="12"/>
    </row>
    <row r="8553" spans="1:35" x14ac:dyDescent="0.35">
      <c r="A8553" s="13"/>
      <c r="AI8553" s="12"/>
    </row>
    <row r="8554" spans="1:35" x14ac:dyDescent="0.35">
      <c r="A8554" s="13"/>
      <c r="AI8554" s="12"/>
    </row>
    <row r="8555" spans="1:35" x14ac:dyDescent="0.35">
      <c r="A8555" s="13"/>
      <c r="AI8555" s="12"/>
    </row>
    <row r="8556" spans="1:35" x14ac:dyDescent="0.35">
      <c r="A8556" s="13"/>
      <c r="AI8556" s="12"/>
    </row>
    <row r="8557" spans="1:35" x14ac:dyDescent="0.35">
      <c r="A8557" s="13"/>
      <c r="AI8557" s="12"/>
    </row>
    <row r="8558" spans="1:35" x14ac:dyDescent="0.35">
      <c r="A8558" s="13"/>
      <c r="AI8558" s="12"/>
    </row>
    <row r="8559" spans="1:35" x14ac:dyDescent="0.35">
      <c r="A8559" s="13"/>
      <c r="AI8559" s="12"/>
    </row>
    <row r="8560" spans="1:35" x14ac:dyDescent="0.35">
      <c r="A8560" s="13"/>
      <c r="AI8560" s="12"/>
    </row>
    <row r="8561" spans="1:35" x14ac:dyDescent="0.35">
      <c r="A8561" s="13"/>
      <c r="AI8561" s="12"/>
    </row>
    <row r="8562" spans="1:35" x14ac:dyDescent="0.35">
      <c r="A8562" s="13"/>
      <c r="AI8562" s="12"/>
    </row>
    <row r="8563" spans="1:35" x14ac:dyDescent="0.35">
      <c r="A8563" s="13"/>
      <c r="AI8563" s="12"/>
    </row>
    <row r="8564" spans="1:35" x14ac:dyDescent="0.35">
      <c r="A8564" s="13"/>
      <c r="AI8564" s="12"/>
    </row>
    <row r="8565" spans="1:35" x14ac:dyDescent="0.35">
      <c r="A8565" s="13"/>
      <c r="AI8565" s="12"/>
    </row>
    <row r="8566" spans="1:35" x14ac:dyDescent="0.35">
      <c r="A8566" s="13"/>
      <c r="AI8566" s="12"/>
    </row>
    <row r="8567" spans="1:35" x14ac:dyDescent="0.35">
      <c r="A8567" s="13"/>
      <c r="AI8567" s="12"/>
    </row>
    <row r="8568" spans="1:35" x14ac:dyDescent="0.35">
      <c r="A8568" s="13"/>
      <c r="AI8568" s="12"/>
    </row>
    <row r="8569" spans="1:35" x14ac:dyDescent="0.35">
      <c r="A8569" s="13"/>
      <c r="AI8569" s="12"/>
    </row>
    <row r="8570" spans="1:35" x14ac:dyDescent="0.35">
      <c r="A8570" s="13"/>
      <c r="AI8570" s="12"/>
    </row>
    <row r="8571" spans="1:35" x14ac:dyDescent="0.35">
      <c r="A8571" s="13"/>
      <c r="AI8571" s="12"/>
    </row>
    <row r="8572" spans="1:35" x14ac:dyDescent="0.35">
      <c r="A8572" s="13"/>
      <c r="AI8572" s="12"/>
    </row>
    <row r="8573" spans="1:35" x14ac:dyDescent="0.35">
      <c r="A8573" s="13"/>
      <c r="AI8573" s="12"/>
    </row>
    <row r="8574" spans="1:35" x14ac:dyDescent="0.35">
      <c r="A8574" s="13"/>
      <c r="AI8574" s="12"/>
    </row>
    <row r="8575" spans="1:35" x14ac:dyDescent="0.35">
      <c r="A8575" s="13"/>
      <c r="AI8575" s="12"/>
    </row>
    <row r="8576" spans="1:35" x14ac:dyDescent="0.35">
      <c r="A8576" s="13"/>
      <c r="AI8576" s="12"/>
    </row>
    <row r="8577" spans="1:35" x14ac:dyDescent="0.35">
      <c r="A8577" s="13"/>
      <c r="AI8577" s="12"/>
    </row>
    <row r="8578" spans="1:35" x14ac:dyDescent="0.35">
      <c r="A8578" s="13"/>
      <c r="AI8578" s="12"/>
    </row>
    <row r="8579" spans="1:35" x14ac:dyDescent="0.35">
      <c r="A8579" s="13"/>
      <c r="AI8579" s="12"/>
    </row>
    <row r="8580" spans="1:35" x14ac:dyDescent="0.35">
      <c r="A8580" s="13"/>
      <c r="AI8580" s="12"/>
    </row>
    <row r="8581" spans="1:35" x14ac:dyDescent="0.35">
      <c r="A8581" s="13"/>
      <c r="AI8581" s="12"/>
    </row>
    <row r="8582" spans="1:35" x14ac:dyDescent="0.35">
      <c r="A8582" s="13"/>
      <c r="AI8582" s="12"/>
    </row>
    <row r="8583" spans="1:35" x14ac:dyDescent="0.35">
      <c r="A8583" s="13"/>
      <c r="AI8583" s="12"/>
    </row>
    <row r="8584" spans="1:35" x14ac:dyDescent="0.35">
      <c r="A8584" s="13"/>
      <c r="AI8584" s="12"/>
    </row>
    <row r="8585" spans="1:35" x14ac:dyDescent="0.35">
      <c r="A8585" s="13"/>
      <c r="AI8585" s="12"/>
    </row>
    <row r="8586" spans="1:35" x14ac:dyDescent="0.35">
      <c r="A8586" s="13"/>
      <c r="AI8586" s="12"/>
    </row>
    <row r="8587" spans="1:35" x14ac:dyDescent="0.35">
      <c r="A8587" s="13"/>
      <c r="AI8587" s="12"/>
    </row>
    <row r="8588" spans="1:35" x14ac:dyDescent="0.35">
      <c r="A8588" s="13"/>
      <c r="AI8588" s="12"/>
    </row>
    <row r="8589" spans="1:35" x14ac:dyDescent="0.35">
      <c r="A8589" s="13"/>
      <c r="AI8589" s="12"/>
    </row>
    <row r="8590" spans="1:35" x14ac:dyDescent="0.35">
      <c r="A8590" s="13"/>
      <c r="AI8590" s="12"/>
    </row>
    <row r="8591" spans="1:35" x14ac:dyDescent="0.35">
      <c r="A8591" s="13"/>
      <c r="AI8591" s="12"/>
    </row>
    <row r="8592" spans="1:35" x14ac:dyDescent="0.35">
      <c r="A8592" s="13"/>
      <c r="AI8592" s="12"/>
    </row>
    <row r="8593" spans="1:35" x14ac:dyDescent="0.35">
      <c r="A8593" s="13"/>
      <c r="AI8593" s="12"/>
    </row>
    <row r="8594" spans="1:35" x14ac:dyDescent="0.35">
      <c r="A8594" s="13"/>
      <c r="AI8594" s="12"/>
    </row>
    <row r="8595" spans="1:35" x14ac:dyDescent="0.35">
      <c r="A8595" s="13"/>
      <c r="AI8595" s="12"/>
    </row>
    <row r="8596" spans="1:35" x14ac:dyDescent="0.35">
      <c r="A8596" s="13"/>
      <c r="AI8596" s="12"/>
    </row>
    <row r="8597" spans="1:35" x14ac:dyDescent="0.35">
      <c r="A8597" s="13"/>
      <c r="AI8597" s="12"/>
    </row>
    <row r="8598" spans="1:35" x14ac:dyDescent="0.35">
      <c r="A8598" s="13"/>
      <c r="AI8598" s="12"/>
    </row>
    <row r="8599" spans="1:35" x14ac:dyDescent="0.35">
      <c r="A8599" s="13"/>
      <c r="AI8599" s="12"/>
    </row>
    <row r="8600" spans="1:35" x14ac:dyDescent="0.35">
      <c r="A8600" s="13"/>
      <c r="AI8600" s="12"/>
    </row>
    <row r="8601" spans="1:35" x14ac:dyDescent="0.35">
      <c r="A8601" s="13"/>
      <c r="AI8601" s="12"/>
    </row>
    <row r="8602" spans="1:35" x14ac:dyDescent="0.35">
      <c r="A8602" s="13"/>
      <c r="AI8602" s="12"/>
    </row>
    <row r="8603" spans="1:35" x14ac:dyDescent="0.35">
      <c r="A8603" s="13"/>
      <c r="AI8603" s="12"/>
    </row>
    <row r="8604" spans="1:35" x14ac:dyDescent="0.35">
      <c r="A8604" s="13"/>
      <c r="AI8604" s="12"/>
    </row>
    <row r="8605" spans="1:35" x14ac:dyDescent="0.35">
      <c r="A8605" s="13"/>
      <c r="AI8605" s="12"/>
    </row>
    <row r="8606" spans="1:35" x14ac:dyDescent="0.35">
      <c r="A8606" s="13"/>
      <c r="AI8606" s="12"/>
    </row>
    <row r="8607" spans="1:35" x14ac:dyDescent="0.35">
      <c r="A8607" s="13"/>
      <c r="AI8607" s="12"/>
    </row>
    <row r="8608" spans="1:35" x14ac:dyDescent="0.35">
      <c r="A8608" s="13"/>
      <c r="AI8608" s="12"/>
    </row>
    <row r="8609" spans="1:35" x14ac:dyDescent="0.35">
      <c r="A8609" s="13"/>
      <c r="AI8609" s="12"/>
    </row>
    <row r="8610" spans="1:35" x14ac:dyDescent="0.35">
      <c r="A8610" s="13"/>
      <c r="AI8610" s="12"/>
    </row>
    <row r="8611" spans="1:35" x14ac:dyDescent="0.35">
      <c r="A8611" s="13"/>
      <c r="AI8611" s="12"/>
    </row>
    <row r="8612" spans="1:35" x14ac:dyDescent="0.35">
      <c r="A8612" s="13"/>
      <c r="AI8612" s="12"/>
    </row>
    <row r="8613" spans="1:35" x14ac:dyDescent="0.35">
      <c r="A8613" s="13"/>
      <c r="AI8613" s="12"/>
    </row>
    <row r="8614" spans="1:35" x14ac:dyDescent="0.35">
      <c r="A8614" s="13"/>
      <c r="AI8614" s="12"/>
    </row>
    <row r="8615" spans="1:35" x14ac:dyDescent="0.35">
      <c r="A8615" s="13"/>
      <c r="AI8615" s="12"/>
    </row>
    <row r="8616" spans="1:35" x14ac:dyDescent="0.35">
      <c r="A8616" s="13"/>
      <c r="AI8616" s="12"/>
    </row>
    <row r="8617" spans="1:35" x14ac:dyDescent="0.35">
      <c r="A8617" s="13"/>
      <c r="AI8617" s="12"/>
    </row>
    <row r="8618" spans="1:35" x14ac:dyDescent="0.35">
      <c r="A8618" s="13"/>
      <c r="AI8618" s="12"/>
    </row>
    <row r="8619" spans="1:35" x14ac:dyDescent="0.35">
      <c r="A8619" s="13"/>
      <c r="AI8619" s="12"/>
    </row>
    <row r="8620" spans="1:35" x14ac:dyDescent="0.35">
      <c r="A8620" s="13"/>
      <c r="AI8620" s="12"/>
    </row>
    <row r="8621" spans="1:35" x14ac:dyDescent="0.35">
      <c r="A8621" s="13"/>
      <c r="AI8621" s="12"/>
    </row>
    <row r="8622" spans="1:35" x14ac:dyDescent="0.35">
      <c r="A8622" s="13"/>
      <c r="AI8622" s="12"/>
    </row>
    <row r="8623" spans="1:35" x14ac:dyDescent="0.35">
      <c r="A8623" s="13"/>
      <c r="AI8623" s="12"/>
    </row>
    <row r="8624" spans="1:35" x14ac:dyDescent="0.35">
      <c r="A8624" s="13"/>
      <c r="AI8624" s="12"/>
    </row>
    <row r="8625" spans="1:35" x14ac:dyDescent="0.35">
      <c r="A8625" s="13"/>
      <c r="AI8625" s="12"/>
    </row>
    <row r="8626" spans="1:35" x14ac:dyDescent="0.35">
      <c r="A8626" s="13"/>
      <c r="AI8626" s="12"/>
    </row>
    <row r="8627" spans="1:35" x14ac:dyDescent="0.35">
      <c r="A8627" s="13"/>
      <c r="AI8627" s="12"/>
    </row>
    <row r="8628" spans="1:35" x14ac:dyDescent="0.35">
      <c r="A8628" s="13"/>
      <c r="AI8628" s="12"/>
    </row>
    <row r="8629" spans="1:35" x14ac:dyDescent="0.35">
      <c r="A8629" s="13"/>
      <c r="AI8629" s="12"/>
    </row>
    <row r="8630" spans="1:35" x14ac:dyDescent="0.35">
      <c r="A8630" s="13"/>
      <c r="AI8630" s="12"/>
    </row>
    <row r="8631" spans="1:35" x14ac:dyDescent="0.35">
      <c r="A8631" s="13"/>
      <c r="AI8631" s="12"/>
    </row>
    <row r="8632" spans="1:35" x14ac:dyDescent="0.35">
      <c r="A8632" s="13"/>
      <c r="AI8632" s="12"/>
    </row>
    <row r="8633" spans="1:35" x14ac:dyDescent="0.35">
      <c r="A8633" s="13"/>
      <c r="AI8633" s="12"/>
    </row>
    <row r="8634" spans="1:35" x14ac:dyDescent="0.35">
      <c r="A8634" s="13"/>
      <c r="AI8634" s="12"/>
    </row>
    <row r="8635" spans="1:35" x14ac:dyDescent="0.35">
      <c r="A8635" s="13"/>
      <c r="AI8635" s="12"/>
    </row>
    <row r="8636" spans="1:35" x14ac:dyDescent="0.35">
      <c r="A8636" s="13"/>
      <c r="AI8636" s="12"/>
    </row>
    <row r="8637" spans="1:35" x14ac:dyDescent="0.35">
      <c r="A8637" s="13"/>
      <c r="AI8637" s="12"/>
    </row>
    <row r="8638" spans="1:35" x14ac:dyDescent="0.35">
      <c r="A8638" s="13"/>
      <c r="AI8638" s="12"/>
    </row>
    <row r="8639" spans="1:35" x14ac:dyDescent="0.35">
      <c r="A8639" s="13"/>
      <c r="AI8639" s="12"/>
    </row>
    <row r="8640" spans="1:35" x14ac:dyDescent="0.35">
      <c r="A8640" s="13"/>
      <c r="AI8640" s="12"/>
    </row>
    <row r="8641" spans="1:35" x14ac:dyDescent="0.35">
      <c r="A8641" s="13"/>
      <c r="AI8641" s="12"/>
    </row>
    <row r="8642" spans="1:35" x14ac:dyDescent="0.35">
      <c r="A8642" s="13"/>
      <c r="AI8642" s="12"/>
    </row>
    <row r="8643" spans="1:35" x14ac:dyDescent="0.35">
      <c r="A8643" s="13"/>
      <c r="AI8643" s="12"/>
    </row>
    <row r="8644" spans="1:35" x14ac:dyDescent="0.35">
      <c r="A8644" s="13"/>
      <c r="AI8644" s="12"/>
    </row>
    <row r="8645" spans="1:35" x14ac:dyDescent="0.35">
      <c r="A8645" s="13"/>
      <c r="AI8645" s="12"/>
    </row>
    <row r="8646" spans="1:35" x14ac:dyDescent="0.35">
      <c r="A8646" s="13"/>
      <c r="AI8646" s="12"/>
    </row>
    <row r="8647" spans="1:35" x14ac:dyDescent="0.35">
      <c r="A8647" s="13"/>
      <c r="AI8647" s="12"/>
    </row>
    <row r="8648" spans="1:35" x14ac:dyDescent="0.35">
      <c r="A8648" s="13"/>
      <c r="AI8648" s="12"/>
    </row>
    <row r="8649" spans="1:35" x14ac:dyDescent="0.35">
      <c r="A8649" s="13"/>
      <c r="AI8649" s="12"/>
    </row>
    <row r="8650" spans="1:35" x14ac:dyDescent="0.35">
      <c r="A8650" s="13"/>
      <c r="AI8650" s="12"/>
    </row>
    <row r="8651" spans="1:35" x14ac:dyDescent="0.35">
      <c r="A8651" s="13"/>
      <c r="AI8651" s="12"/>
    </row>
    <row r="8652" spans="1:35" x14ac:dyDescent="0.35">
      <c r="A8652" s="13"/>
      <c r="AI8652" s="12"/>
    </row>
    <row r="8653" spans="1:35" x14ac:dyDescent="0.35">
      <c r="A8653" s="13"/>
      <c r="AI8653" s="12"/>
    </row>
    <row r="8654" spans="1:35" x14ac:dyDescent="0.35">
      <c r="A8654" s="13"/>
      <c r="AI8654" s="12"/>
    </row>
    <row r="8655" spans="1:35" x14ac:dyDescent="0.35">
      <c r="A8655" s="13"/>
      <c r="AI8655" s="12"/>
    </row>
    <row r="8656" spans="1:35" x14ac:dyDescent="0.35">
      <c r="A8656" s="13"/>
      <c r="AI8656" s="12"/>
    </row>
    <row r="8657" spans="1:35" x14ac:dyDescent="0.35">
      <c r="A8657" s="13"/>
      <c r="AI8657" s="12"/>
    </row>
    <row r="8658" spans="1:35" x14ac:dyDescent="0.35">
      <c r="A8658" s="13"/>
      <c r="AI8658" s="12"/>
    </row>
    <row r="8659" spans="1:35" x14ac:dyDescent="0.35">
      <c r="A8659" s="13"/>
      <c r="AI8659" s="12"/>
    </row>
    <row r="8660" spans="1:35" x14ac:dyDescent="0.35">
      <c r="A8660" s="13"/>
      <c r="AI8660" s="12"/>
    </row>
    <row r="8661" spans="1:35" x14ac:dyDescent="0.35">
      <c r="A8661" s="13"/>
      <c r="AI8661" s="12"/>
    </row>
    <row r="8662" spans="1:35" x14ac:dyDescent="0.35">
      <c r="A8662" s="13"/>
      <c r="AI8662" s="12"/>
    </row>
    <row r="8663" spans="1:35" x14ac:dyDescent="0.35">
      <c r="A8663" s="13"/>
      <c r="AI8663" s="12"/>
    </row>
    <row r="8664" spans="1:35" x14ac:dyDescent="0.35">
      <c r="A8664" s="13"/>
      <c r="AI8664" s="12"/>
    </row>
    <row r="8665" spans="1:35" x14ac:dyDescent="0.35">
      <c r="A8665" s="13"/>
      <c r="AI8665" s="12"/>
    </row>
    <row r="8666" spans="1:35" x14ac:dyDescent="0.35">
      <c r="A8666" s="13"/>
      <c r="AI8666" s="12"/>
    </row>
    <row r="8667" spans="1:35" x14ac:dyDescent="0.35">
      <c r="A8667" s="13"/>
      <c r="AI8667" s="12"/>
    </row>
    <row r="8668" spans="1:35" x14ac:dyDescent="0.35">
      <c r="A8668" s="13"/>
      <c r="AI8668" s="12"/>
    </row>
    <row r="8669" spans="1:35" x14ac:dyDescent="0.35">
      <c r="A8669" s="13"/>
      <c r="AI8669" s="12"/>
    </row>
    <row r="8670" spans="1:35" x14ac:dyDescent="0.35">
      <c r="A8670" s="13"/>
      <c r="AI8670" s="12"/>
    </row>
    <row r="8671" spans="1:35" x14ac:dyDescent="0.35">
      <c r="A8671" s="13"/>
      <c r="AI8671" s="12"/>
    </row>
    <row r="8672" spans="1:35" x14ac:dyDescent="0.35">
      <c r="A8672" s="13"/>
      <c r="AI8672" s="12"/>
    </row>
    <row r="8673" spans="1:35" x14ac:dyDescent="0.35">
      <c r="A8673" s="13"/>
      <c r="AI8673" s="12"/>
    </row>
    <row r="8674" spans="1:35" x14ac:dyDescent="0.35">
      <c r="A8674" s="13"/>
      <c r="AI8674" s="12"/>
    </row>
    <row r="8675" spans="1:35" x14ac:dyDescent="0.35">
      <c r="A8675" s="13"/>
      <c r="AI8675" s="12"/>
    </row>
    <row r="8676" spans="1:35" x14ac:dyDescent="0.35">
      <c r="A8676" s="13"/>
      <c r="AI8676" s="12"/>
    </row>
    <row r="8677" spans="1:35" x14ac:dyDescent="0.35">
      <c r="A8677" s="13"/>
      <c r="AI8677" s="12"/>
    </row>
    <row r="8678" spans="1:35" x14ac:dyDescent="0.35">
      <c r="A8678" s="13"/>
      <c r="AI8678" s="12"/>
    </row>
    <row r="8679" spans="1:35" x14ac:dyDescent="0.35">
      <c r="A8679" s="13"/>
      <c r="AI8679" s="12"/>
    </row>
    <row r="8680" spans="1:35" x14ac:dyDescent="0.35">
      <c r="A8680" s="13"/>
      <c r="AI8680" s="12"/>
    </row>
    <row r="8681" spans="1:35" x14ac:dyDescent="0.35">
      <c r="A8681" s="13"/>
      <c r="AI8681" s="12"/>
    </row>
    <row r="8682" spans="1:35" x14ac:dyDescent="0.35">
      <c r="A8682" s="13"/>
      <c r="AI8682" s="12"/>
    </row>
    <row r="8683" spans="1:35" x14ac:dyDescent="0.35">
      <c r="A8683" s="13"/>
      <c r="AI8683" s="12"/>
    </row>
    <row r="8684" spans="1:35" x14ac:dyDescent="0.35">
      <c r="A8684" s="13"/>
      <c r="AI8684" s="12"/>
    </row>
    <row r="8685" spans="1:35" x14ac:dyDescent="0.35">
      <c r="A8685" s="13"/>
      <c r="AI8685" s="12"/>
    </row>
    <row r="8686" spans="1:35" x14ac:dyDescent="0.35">
      <c r="A8686" s="13"/>
      <c r="AI8686" s="12"/>
    </row>
    <row r="8687" spans="1:35" x14ac:dyDescent="0.35">
      <c r="A8687" s="13"/>
      <c r="AI8687" s="12"/>
    </row>
    <row r="8688" spans="1:35" x14ac:dyDescent="0.35">
      <c r="A8688" s="13"/>
      <c r="AI8688" s="12"/>
    </row>
    <row r="8689" spans="1:35" x14ac:dyDescent="0.35">
      <c r="A8689" s="13"/>
      <c r="AI8689" s="12"/>
    </row>
    <row r="8690" spans="1:35" x14ac:dyDescent="0.35">
      <c r="A8690" s="13"/>
      <c r="AI8690" s="12"/>
    </row>
    <row r="8691" spans="1:35" x14ac:dyDescent="0.35">
      <c r="A8691" s="13"/>
      <c r="AI8691" s="12"/>
    </row>
    <row r="8692" spans="1:35" x14ac:dyDescent="0.35">
      <c r="A8692" s="13"/>
      <c r="AI8692" s="12"/>
    </row>
    <row r="8693" spans="1:35" x14ac:dyDescent="0.35">
      <c r="A8693" s="13"/>
      <c r="AI8693" s="12"/>
    </row>
    <row r="8694" spans="1:35" x14ac:dyDescent="0.35">
      <c r="A8694" s="13"/>
      <c r="AI8694" s="12"/>
    </row>
    <row r="8695" spans="1:35" x14ac:dyDescent="0.35">
      <c r="A8695" s="13"/>
      <c r="AI8695" s="12"/>
    </row>
    <row r="8696" spans="1:35" x14ac:dyDescent="0.35">
      <c r="A8696" s="13"/>
      <c r="AI8696" s="12"/>
    </row>
    <row r="8697" spans="1:35" x14ac:dyDescent="0.35">
      <c r="A8697" s="13"/>
      <c r="AI8697" s="12"/>
    </row>
    <row r="8698" spans="1:35" x14ac:dyDescent="0.35">
      <c r="A8698" s="13"/>
      <c r="AI8698" s="12"/>
    </row>
    <row r="8699" spans="1:35" x14ac:dyDescent="0.35">
      <c r="A8699" s="13"/>
      <c r="AI8699" s="12"/>
    </row>
    <row r="8700" spans="1:35" x14ac:dyDescent="0.35">
      <c r="A8700" s="13"/>
      <c r="AI8700" s="12"/>
    </row>
    <row r="8701" spans="1:35" x14ac:dyDescent="0.35">
      <c r="A8701" s="13"/>
      <c r="AI8701" s="12"/>
    </row>
    <row r="8702" spans="1:35" x14ac:dyDescent="0.35">
      <c r="A8702" s="13"/>
      <c r="AI8702" s="12"/>
    </row>
    <row r="8703" spans="1:35" x14ac:dyDescent="0.35">
      <c r="A8703" s="13"/>
      <c r="AI8703" s="12"/>
    </row>
    <row r="8704" spans="1:35" x14ac:dyDescent="0.35">
      <c r="A8704" s="13"/>
      <c r="AI8704" s="12"/>
    </row>
    <row r="8705" spans="1:35" x14ac:dyDescent="0.35">
      <c r="A8705" s="13"/>
      <c r="AI8705" s="12"/>
    </row>
    <row r="8706" spans="1:35" x14ac:dyDescent="0.35">
      <c r="A8706" s="13"/>
      <c r="AI8706" s="12"/>
    </row>
    <row r="8707" spans="1:35" x14ac:dyDescent="0.35">
      <c r="A8707" s="13"/>
      <c r="AI8707" s="12"/>
    </row>
    <row r="8708" spans="1:35" x14ac:dyDescent="0.35">
      <c r="A8708" s="13"/>
      <c r="AI8708" s="12"/>
    </row>
    <row r="8709" spans="1:35" x14ac:dyDescent="0.35">
      <c r="A8709" s="13"/>
      <c r="AI8709" s="12"/>
    </row>
    <row r="8710" spans="1:35" x14ac:dyDescent="0.35">
      <c r="A8710" s="13"/>
      <c r="AI8710" s="12"/>
    </row>
    <row r="8711" spans="1:35" x14ac:dyDescent="0.35">
      <c r="A8711" s="13"/>
      <c r="AI8711" s="12"/>
    </row>
    <row r="8712" spans="1:35" x14ac:dyDescent="0.35">
      <c r="A8712" s="13"/>
      <c r="AI8712" s="12"/>
    </row>
    <row r="8713" spans="1:35" x14ac:dyDescent="0.35">
      <c r="A8713" s="13"/>
      <c r="AI8713" s="12"/>
    </row>
    <row r="8714" spans="1:35" x14ac:dyDescent="0.35">
      <c r="A8714" s="13"/>
      <c r="AI8714" s="12"/>
    </row>
    <row r="8715" spans="1:35" x14ac:dyDescent="0.35">
      <c r="A8715" s="13"/>
      <c r="AI8715" s="12"/>
    </row>
    <row r="8716" spans="1:35" x14ac:dyDescent="0.35">
      <c r="A8716" s="13"/>
      <c r="AI8716" s="12"/>
    </row>
    <row r="8717" spans="1:35" x14ac:dyDescent="0.35">
      <c r="A8717" s="13"/>
      <c r="AI8717" s="12"/>
    </row>
    <row r="8718" spans="1:35" x14ac:dyDescent="0.35">
      <c r="A8718" s="13"/>
      <c r="AI8718" s="12"/>
    </row>
    <row r="8719" spans="1:35" x14ac:dyDescent="0.35">
      <c r="A8719" s="13"/>
      <c r="AI8719" s="12"/>
    </row>
    <row r="8720" spans="1:35" x14ac:dyDescent="0.35">
      <c r="A8720" s="13"/>
      <c r="AI8720" s="12"/>
    </row>
    <row r="8721" spans="1:35" x14ac:dyDescent="0.35">
      <c r="A8721" s="13"/>
      <c r="AI8721" s="12"/>
    </row>
    <row r="8722" spans="1:35" x14ac:dyDescent="0.35">
      <c r="A8722" s="13"/>
      <c r="AI8722" s="12"/>
    </row>
    <row r="8723" spans="1:35" x14ac:dyDescent="0.35">
      <c r="A8723" s="13"/>
      <c r="AI8723" s="12"/>
    </row>
    <row r="8724" spans="1:35" x14ac:dyDescent="0.35">
      <c r="A8724" s="13"/>
      <c r="AI8724" s="12"/>
    </row>
    <row r="8725" spans="1:35" x14ac:dyDescent="0.35">
      <c r="A8725" s="13"/>
      <c r="AI8725" s="12"/>
    </row>
    <row r="8726" spans="1:35" x14ac:dyDescent="0.35">
      <c r="A8726" s="13"/>
      <c r="AI8726" s="12"/>
    </row>
    <row r="8727" spans="1:35" x14ac:dyDescent="0.35">
      <c r="A8727" s="13"/>
      <c r="AI8727" s="12"/>
    </row>
    <row r="8728" spans="1:35" x14ac:dyDescent="0.35">
      <c r="A8728" s="13"/>
      <c r="AI8728" s="12"/>
    </row>
    <row r="8729" spans="1:35" x14ac:dyDescent="0.35">
      <c r="A8729" s="13"/>
      <c r="AI8729" s="12"/>
    </row>
    <row r="8730" spans="1:35" x14ac:dyDescent="0.35">
      <c r="A8730" s="13"/>
      <c r="AI8730" s="12"/>
    </row>
    <row r="8731" spans="1:35" x14ac:dyDescent="0.35">
      <c r="A8731" s="13"/>
      <c r="AI8731" s="12"/>
    </row>
    <row r="8732" spans="1:35" x14ac:dyDescent="0.35">
      <c r="A8732" s="13"/>
      <c r="AI8732" s="12"/>
    </row>
    <row r="8733" spans="1:35" x14ac:dyDescent="0.35">
      <c r="A8733" s="13"/>
      <c r="AI8733" s="12"/>
    </row>
    <row r="8734" spans="1:35" x14ac:dyDescent="0.35">
      <c r="A8734" s="13"/>
      <c r="AI8734" s="12"/>
    </row>
    <row r="8735" spans="1:35" x14ac:dyDescent="0.35">
      <c r="A8735" s="13"/>
      <c r="AI8735" s="12"/>
    </row>
    <row r="8736" spans="1:35" x14ac:dyDescent="0.35">
      <c r="A8736" s="13"/>
      <c r="AI8736" s="12"/>
    </row>
    <row r="8737" spans="1:35" x14ac:dyDescent="0.35">
      <c r="A8737" s="13"/>
      <c r="AI8737" s="12"/>
    </row>
    <row r="8738" spans="1:35" x14ac:dyDescent="0.35">
      <c r="A8738" s="13"/>
      <c r="AI8738" s="12"/>
    </row>
    <row r="8739" spans="1:35" x14ac:dyDescent="0.35">
      <c r="A8739" s="13"/>
      <c r="AI8739" s="12"/>
    </row>
    <row r="8740" spans="1:35" x14ac:dyDescent="0.35">
      <c r="A8740" s="13"/>
      <c r="AI8740" s="12"/>
    </row>
    <row r="8741" spans="1:35" x14ac:dyDescent="0.35">
      <c r="A8741" s="13"/>
      <c r="AI8741" s="12"/>
    </row>
    <row r="8742" spans="1:35" x14ac:dyDescent="0.35">
      <c r="A8742" s="13"/>
      <c r="AI8742" s="12"/>
    </row>
    <row r="8743" spans="1:35" x14ac:dyDescent="0.35">
      <c r="A8743" s="13"/>
      <c r="AI8743" s="12"/>
    </row>
    <row r="8744" spans="1:35" x14ac:dyDescent="0.35">
      <c r="A8744" s="13"/>
      <c r="AI8744" s="12"/>
    </row>
    <row r="8745" spans="1:35" x14ac:dyDescent="0.35">
      <c r="A8745" s="13"/>
      <c r="AI8745" s="12"/>
    </row>
    <row r="8746" spans="1:35" x14ac:dyDescent="0.35">
      <c r="A8746" s="13"/>
      <c r="AI8746" s="12"/>
    </row>
    <row r="8747" spans="1:35" x14ac:dyDescent="0.35">
      <c r="A8747" s="13"/>
      <c r="AI8747" s="12"/>
    </row>
    <row r="8748" spans="1:35" x14ac:dyDescent="0.35">
      <c r="A8748" s="13"/>
      <c r="AI8748" s="12"/>
    </row>
    <row r="8749" spans="1:35" x14ac:dyDescent="0.35">
      <c r="A8749" s="13"/>
      <c r="AI8749" s="12"/>
    </row>
    <row r="8750" spans="1:35" x14ac:dyDescent="0.35">
      <c r="A8750" s="13"/>
      <c r="AI8750" s="12"/>
    </row>
    <row r="8751" spans="1:35" x14ac:dyDescent="0.35">
      <c r="A8751" s="13"/>
      <c r="AI8751" s="12"/>
    </row>
    <row r="8752" spans="1:35" x14ac:dyDescent="0.35">
      <c r="A8752" s="13"/>
      <c r="AI8752" s="12"/>
    </row>
    <row r="8753" spans="1:35" x14ac:dyDescent="0.35">
      <c r="A8753" s="13"/>
      <c r="AI8753" s="12"/>
    </row>
    <row r="8754" spans="1:35" x14ac:dyDescent="0.35">
      <c r="A8754" s="13"/>
      <c r="AI8754" s="12"/>
    </row>
    <row r="8755" spans="1:35" x14ac:dyDescent="0.35">
      <c r="A8755" s="13"/>
      <c r="AI8755" s="12"/>
    </row>
    <row r="8756" spans="1:35" x14ac:dyDescent="0.35">
      <c r="A8756" s="13"/>
      <c r="AI8756" s="12"/>
    </row>
    <row r="8757" spans="1:35" x14ac:dyDescent="0.35">
      <c r="A8757" s="13"/>
      <c r="AI8757" s="12"/>
    </row>
    <row r="8758" spans="1:35" x14ac:dyDescent="0.35">
      <c r="A8758" s="13"/>
      <c r="AI8758" s="12"/>
    </row>
    <row r="8759" spans="1:35" x14ac:dyDescent="0.35">
      <c r="A8759" s="13"/>
      <c r="AI8759" s="12"/>
    </row>
    <row r="8760" spans="1:35" x14ac:dyDescent="0.35">
      <c r="A8760" s="13"/>
      <c r="AI8760" s="12"/>
    </row>
    <row r="8761" spans="1:35" x14ac:dyDescent="0.35">
      <c r="A8761" s="13"/>
      <c r="AI8761" s="12"/>
    </row>
    <row r="8762" spans="1:35" x14ac:dyDescent="0.35">
      <c r="A8762" s="13"/>
      <c r="AI8762" s="12"/>
    </row>
    <row r="8763" spans="1:35" x14ac:dyDescent="0.35">
      <c r="A8763" s="13"/>
      <c r="AI8763" s="12"/>
    </row>
    <row r="8764" spans="1:35" x14ac:dyDescent="0.35">
      <c r="A8764" s="13"/>
      <c r="AI8764" s="12"/>
    </row>
    <row r="8765" spans="1:35" x14ac:dyDescent="0.35">
      <c r="A8765" s="13"/>
      <c r="AI8765" s="12"/>
    </row>
    <row r="8766" spans="1:35" x14ac:dyDescent="0.35">
      <c r="A8766" s="13"/>
      <c r="AI8766" s="12"/>
    </row>
    <row r="8767" spans="1:35" x14ac:dyDescent="0.35">
      <c r="A8767" s="13"/>
      <c r="AI8767" s="12"/>
    </row>
    <row r="8768" spans="1:35" x14ac:dyDescent="0.35">
      <c r="A8768" s="13"/>
      <c r="AI8768" s="12"/>
    </row>
    <row r="8769" spans="1:35" x14ac:dyDescent="0.35">
      <c r="A8769" s="13"/>
      <c r="AI8769" s="12"/>
    </row>
    <row r="8770" spans="1:35" x14ac:dyDescent="0.35">
      <c r="A8770" s="13"/>
      <c r="AI8770" s="12"/>
    </row>
    <row r="8771" spans="1:35" x14ac:dyDescent="0.35">
      <c r="A8771" s="13"/>
      <c r="AI8771" s="12"/>
    </row>
    <row r="8772" spans="1:35" x14ac:dyDescent="0.35">
      <c r="A8772" s="13"/>
      <c r="AI8772" s="12"/>
    </row>
    <row r="8773" spans="1:35" x14ac:dyDescent="0.35">
      <c r="A8773" s="13"/>
      <c r="AI8773" s="12"/>
    </row>
    <row r="8774" spans="1:35" x14ac:dyDescent="0.35">
      <c r="A8774" s="13"/>
      <c r="AI8774" s="12"/>
    </row>
    <row r="8775" spans="1:35" x14ac:dyDescent="0.35">
      <c r="A8775" s="13"/>
      <c r="AI8775" s="12"/>
    </row>
    <row r="8776" spans="1:35" x14ac:dyDescent="0.35">
      <c r="A8776" s="13"/>
      <c r="AI8776" s="12"/>
    </row>
    <row r="8777" spans="1:35" x14ac:dyDescent="0.35">
      <c r="A8777" s="13"/>
      <c r="AI8777" s="12"/>
    </row>
    <row r="8778" spans="1:35" x14ac:dyDescent="0.35">
      <c r="A8778" s="13"/>
      <c r="AI8778" s="12"/>
    </row>
    <row r="8779" spans="1:35" x14ac:dyDescent="0.35">
      <c r="A8779" s="13"/>
      <c r="AI8779" s="12"/>
    </row>
    <row r="8780" spans="1:35" x14ac:dyDescent="0.35">
      <c r="A8780" s="13"/>
      <c r="AI8780" s="12"/>
    </row>
    <row r="8781" spans="1:35" x14ac:dyDescent="0.35">
      <c r="A8781" s="13"/>
      <c r="AI8781" s="12"/>
    </row>
    <row r="8782" spans="1:35" x14ac:dyDescent="0.35">
      <c r="A8782" s="13"/>
      <c r="AI8782" s="12"/>
    </row>
    <row r="8783" spans="1:35" x14ac:dyDescent="0.35">
      <c r="A8783" s="13"/>
      <c r="AI8783" s="12"/>
    </row>
    <row r="8784" spans="1:35" x14ac:dyDescent="0.35">
      <c r="A8784" s="13"/>
      <c r="AI8784" s="12"/>
    </row>
    <row r="8785" spans="1:35" x14ac:dyDescent="0.35">
      <c r="A8785" s="13"/>
      <c r="AI8785" s="12"/>
    </row>
    <row r="8786" spans="1:35" x14ac:dyDescent="0.35">
      <c r="A8786" s="13"/>
      <c r="AI8786" s="12"/>
    </row>
    <row r="8787" spans="1:35" x14ac:dyDescent="0.35">
      <c r="A8787" s="13"/>
      <c r="AI8787" s="12"/>
    </row>
    <row r="8788" spans="1:35" x14ac:dyDescent="0.35">
      <c r="A8788" s="13"/>
      <c r="AI8788" s="12"/>
    </row>
    <row r="8789" spans="1:35" x14ac:dyDescent="0.35">
      <c r="A8789" s="13"/>
      <c r="AI8789" s="12"/>
    </row>
    <row r="8790" spans="1:35" x14ac:dyDescent="0.35">
      <c r="A8790" s="13"/>
      <c r="AI8790" s="12"/>
    </row>
    <row r="8791" spans="1:35" x14ac:dyDescent="0.35">
      <c r="A8791" s="13"/>
      <c r="AI8791" s="12"/>
    </row>
    <row r="8792" spans="1:35" x14ac:dyDescent="0.35">
      <c r="A8792" s="13"/>
      <c r="AI8792" s="12"/>
    </row>
    <row r="8793" spans="1:35" x14ac:dyDescent="0.35">
      <c r="A8793" s="13"/>
      <c r="AI8793" s="12"/>
    </row>
    <row r="8794" spans="1:35" x14ac:dyDescent="0.35">
      <c r="A8794" s="13"/>
      <c r="AI8794" s="12"/>
    </row>
    <row r="8795" spans="1:35" x14ac:dyDescent="0.35">
      <c r="A8795" s="13"/>
      <c r="AI8795" s="12"/>
    </row>
    <row r="8796" spans="1:35" x14ac:dyDescent="0.35">
      <c r="A8796" s="13"/>
      <c r="AI8796" s="12"/>
    </row>
    <row r="8797" spans="1:35" x14ac:dyDescent="0.35">
      <c r="A8797" s="13"/>
      <c r="AI8797" s="12"/>
    </row>
    <row r="8798" spans="1:35" x14ac:dyDescent="0.35">
      <c r="A8798" s="13"/>
      <c r="AI8798" s="12"/>
    </row>
    <row r="8799" spans="1:35" x14ac:dyDescent="0.35">
      <c r="A8799" s="13"/>
      <c r="AI8799" s="12"/>
    </row>
    <row r="8800" spans="1:35" x14ac:dyDescent="0.35">
      <c r="A8800" s="13"/>
      <c r="AI8800" s="12"/>
    </row>
    <row r="8801" spans="1:35" x14ac:dyDescent="0.35">
      <c r="A8801" s="13"/>
      <c r="AI8801" s="12"/>
    </row>
    <row r="8802" spans="1:35" x14ac:dyDescent="0.35">
      <c r="A8802" s="13"/>
      <c r="AI8802" s="12"/>
    </row>
    <row r="8803" spans="1:35" x14ac:dyDescent="0.35">
      <c r="A8803" s="13"/>
      <c r="AI8803" s="12"/>
    </row>
    <row r="8804" spans="1:35" x14ac:dyDescent="0.35">
      <c r="A8804" s="13"/>
      <c r="AI8804" s="12"/>
    </row>
    <row r="8805" spans="1:35" x14ac:dyDescent="0.35">
      <c r="A8805" s="13"/>
      <c r="AI8805" s="12"/>
    </row>
    <row r="8806" spans="1:35" x14ac:dyDescent="0.35">
      <c r="A8806" s="13"/>
      <c r="AI8806" s="12"/>
    </row>
    <row r="8807" spans="1:35" x14ac:dyDescent="0.35">
      <c r="A8807" s="13"/>
      <c r="AI8807" s="12"/>
    </row>
    <row r="8808" spans="1:35" x14ac:dyDescent="0.35">
      <c r="A8808" s="13"/>
      <c r="AI8808" s="12"/>
    </row>
    <row r="8809" spans="1:35" x14ac:dyDescent="0.35">
      <c r="A8809" s="13"/>
      <c r="AI8809" s="12"/>
    </row>
    <row r="8810" spans="1:35" x14ac:dyDescent="0.35">
      <c r="A8810" s="13"/>
      <c r="AI8810" s="12"/>
    </row>
    <row r="8811" spans="1:35" x14ac:dyDescent="0.35">
      <c r="A8811" s="13"/>
      <c r="AI8811" s="12"/>
    </row>
    <row r="8812" spans="1:35" x14ac:dyDescent="0.35">
      <c r="A8812" s="13"/>
      <c r="AI8812" s="12"/>
    </row>
    <row r="8813" spans="1:35" x14ac:dyDescent="0.35">
      <c r="A8813" s="13"/>
      <c r="AI8813" s="12"/>
    </row>
    <row r="8814" spans="1:35" x14ac:dyDescent="0.35">
      <c r="A8814" s="13"/>
      <c r="AI8814" s="12"/>
    </row>
    <row r="8815" spans="1:35" x14ac:dyDescent="0.35">
      <c r="A8815" s="13"/>
      <c r="AI8815" s="12"/>
    </row>
    <row r="8816" spans="1:35" x14ac:dyDescent="0.35">
      <c r="A8816" s="13"/>
      <c r="AI8816" s="12"/>
    </row>
    <row r="8817" spans="1:35" x14ac:dyDescent="0.35">
      <c r="A8817" s="13"/>
      <c r="AI8817" s="12"/>
    </row>
    <row r="8818" spans="1:35" x14ac:dyDescent="0.35">
      <c r="A8818" s="13"/>
      <c r="AI8818" s="12"/>
    </row>
    <row r="8819" spans="1:35" x14ac:dyDescent="0.35">
      <c r="A8819" s="13"/>
      <c r="AI8819" s="12"/>
    </row>
    <row r="8820" spans="1:35" x14ac:dyDescent="0.35">
      <c r="A8820" s="13"/>
      <c r="AI8820" s="12"/>
    </row>
    <row r="8821" spans="1:35" x14ac:dyDescent="0.35">
      <c r="A8821" s="13"/>
      <c r="AI8821" s="12"/>
    </row>
    <row r="8822" spans="1:35" x14ac:dyDescent="0.35">
      <c r="A8822" s="13"/>
      <c r="AI8822" s="12"/>
    </row>
    <row r="8823" spans="1:35" x14ac:dyDescent="0.35">
      <c r="A8823" s="13"/>
      <c r="AI8823" s="12"/>
    </row>
    <row r="8824" spans="1:35" x14ac:dyDescent="0.35">
      <c r="A8824" s="13"/>
      <c r="AI8824" s="12"/>
    </row>
    <row r="8825" spans="1:35" x14ac:dyDescent="0.35">
      <c r="A8825" s="13"/>
      <c r="AI8825" s="12"/>
    </row>
    <row r="8826" spans="1:35" x14ac:dyDescent="0.35">
      <c r="A8826" s="13"/>
      <c r="AI8826" s="12"/>
    </row>
    <row r="8827" spans="1:35" x14ac:dyDescent="0.35">
      <c r="A8827" s="13"/>
      <c r="AI8827" s="12"/>
    </row>
    <row r="8828" spans="1:35" x14ac:dyDescent="0.35">
      <c r="A8828" s="13"/>
      <c r="AI8828" s="12"/>
    </row>
    <row r="8829" spans="1:35" x14ac:dyDescent="0.35">
      <c r="A8829" s="13"/>
      <c r="AI8829" s="12"/>
    </row>
    <row r="8830" spans="1:35" x14ac:dyDescent="0.35">
      <c r="A8830" s="13"/>
      <c r="AI8830" s="12"/>
    </row>
    <row r="8831" spans="1:35" x14ac:dyDescent="0.35">
      <c r="A8831" s="13"/>
      <c r="AI8831" s="12"/>
    </row>
    <row r="8832" spans="1:35" x14ac:dyDescent="0.35">
      <c r="A8832" s="13"/>
      <c r="AI8832" s="12"/>
    </row>
    <row r="8833" spans="1:35" x14ac:dyDescent="0.35">
      <c r="A8833" s="13"/>
      <c r="AI8833" s="12"/>
    </row>
    <row r="8834" spans="1:35" x14ac:dyDescent="0.35">
      <c r="A8834" s="13"/>
      <c r="AI8834" s="12"/>
    </row>
    <row r="8835" spans="1:35" x14ac:dyDescent="0.35">
      <c r="A8835" s="13"/>
      <c r="AI8835" s="12"/>
    </row>
    <row r="8836" spans="1:35" x14ac:dyDescent="0.35">
      <c r="A8836" s="13"/>
      <c r="AI8836" s="12"/>
    </row>
    <row r="8837" spans="1:35" x14ac:dyDescent="0.35">
      <c r="A8837" s="13"/>
      <c r="AI8837" s="12"/>
    </row>
    <row r="8838" spans="1:35" x14ac:dyDescent="0.35">
      <c r="A8838" s="13"/>
      <c r="AI8838" s="12"/>
    </row>
    <row r="8839" spans="1:35" x14ac:dyDescent="0.35">
      <c r="A8839" s="13"/>
      <c r="AI8839" s="12"/>
    </row>
    <row r="8840" spans="1:35" x14ac:dyDescent="0.35">
      <c r="A8840" s="13"/>
      <c r="AI8840" s="12"/>
    </row>
    <row r="8841" spans="1:35" x14ac:dyDescent="0.35">
      <c r="A8841" s="13"/>
      <c r="AI8841" s="12"/>
    </row>
    <row r="8842" spans="1:35" x14ac:dyDescent="0.35">
      <c r="A8842" s="13"/>
      <c r="AI8842" s="12"/>
    </row>
    <row r="8843" spans="1:35" x14ac:dyDescent="0.35">
      <c r="A8843" s="13"/>
      <c r="AI8843" s="12"/>
    </row>
    <row r="8844" spans="1:35" x14ac:dyDescent="0.35">
      <c r="A8844" s="13"/>
      <c r="AI8844" s="12"/>
    </row>
    <row r="8845" spans="1:35" x14ac:dyDescent="0.35">
      <c r="A8845" s="13"/>
      <c r="AI8845" s="12"/>
    </row>
    <row r="8846" spans="1:35" x14ac:dyDescent="0.35">
      <c r="A8846" s="13"/>
      <c r="AI8846" s="12"/>
    </row>
    <row r="8847" spans="1:35" x14ac:dyDescent="0.35">
      <c r="A8847" s="13"/>
      <c r="AI8847" s="12"/>
    </row>
    <row r="8848" spans="1:35" x14ac:dyDescent="0.35">
      <c r="A8848" s="13"/>
      <c r="AI8848" s="12"/>
    </row>
    <row r="8849" spans="1:35" x14ac:dyDescent="0.35">
      <c r="A8849" s="13"/>
      <c r="AI8849" s="12"/>
    </row>
    <row r="8850" spans="1:35" x14ac:dyDescent="0.35">
      <c r="A8850" s="13"/>
      <c r="AI8850" s="12"/>
    </row>
    <row r="8851" spans="1:35" x14ac:dyDescent="0.35">
      <c r="A8851" s="13"/>
      <c r="AI8851" s="12"/>
    </row>
    <row r="8852" spans="1:35" x14ac:dyDescent="0.35">
      <c r="A8852" s="13"/>
      <c r="AI8852" s="12"/>
    </row>
    <row r="8853" spans="1:35" x14ac:dyDescent="0.35">
      <c r="A8853" s="13"/>
      <c r="AI8853" s="12"/>
    </row>
    <row r="8854" spans="1:35" x14ac:dyDescent="0.35">
      <c r="A8854" s="13"/>
      <c r="AI8854" s="12"/>
    </row>
    <row r="8855" spans="1:35" x14ac:dyDescent="0.35">
      <c r="A8855" s="13"/>
      <c r="AI8855" s="12"/>
    </row>
    <row r="8856" spans="1:35" x14ac:dyDescent="0.35">
      <c r="A8856" s="13"/>
      <c r="AI8856" s="12"/>
    </row>
    <row r="8857" spans="1:35" x14ac:dyDescent="0.35">
      <c r="A8857" s="13"/>
      <c r="AI8857" s="12"/>
    </row>
    <row r="8858" spans="1:35" x14ac:dyDescent="0.35">
      <c r="A8858" s="13"/>
      <c r="AI8858" s="12"/>
    </row>
    <row r="8859" spans="1:35" x14ac:dyDescent="0.35">
      <c r="A8859" s="13"/>
      <c r="AI8859" s="12"/>
    </row>
    <row r="8860" spans="1:35" x14ac:dyDescent="0.35">
      <c r="A8860" s="13"/>
      <c r="AI8860" s="12"/>
    </row>
    <row r="8861" spans="1:35" x14ac:dyDescent="0.35">
      <c r="A8861" s="13"/>
      <c r="AI8861" s="12"/>
    </row>
    <row r="8862" spans="1:35" x14ac:dyDescent="0.35">
      <c r="A8862" s="13"/>
      <c r="AI8862" s="12"/>
    </row>
    <row r="8863" spans="1:35" x14ac:dyDescent="0.35">
      <c r="A8863" s="13"/>
      <c r="AI8863" s="12"/>
    </row>
    <row r="8864" spans="1:35" x14ac:dyDescent="0.35">
      <c r="A8864" s="13"/>
      <c r="AI8864" s="12"/>
    </row>
    <row r="8865" spans="1:35" x14ac:dyDescent="0.35">
      <c r="A8865" s="13"/>
      <c r="AI8865" s="12"/>
    </row>
    <row r="8866" spans="1:35" x14ac:dyDescent="0.35">
      <c r="A8866" s="13"/>
      <c r="AI8866" s="12"/>
    </row>
    <row r="8867" spans="1:35" x14ac:dyDescent="0.35">
      <c r="A8867" s="13"/>
      <c r="AI8867" s="12"/>
    </row>
    <row r="8868" spans="1:35" x14ac:dyDescent="0.35">
      <c r="A8868" s="13"/>
      <c r="AI8868" s="12"/>
    </row>
    <row r="8869" spans="1:35" x14ac:dyDescent="0.35">
      <c r="A8869" s="13"/>
      <c r="AI8869" s="12"/>
    </row>
    <row r="8870" spans="1:35" x14ac:dyDescent="0.35">
      <c r="A8870" s="13"/>
      <c r="AI8870" s="12"/>
    </row>
    <row r="8871" spans="1:35" x14ac:dyDescent="0.35">
      <c r="A8871" s="13"/>
      <c r="AI8871" s="12"/>
    </row>
    <row r="8872" spans="1:35" x14ac:dyDescent="0.35">
      <c r="A8872" s="13"/>
      <c r="AI8872" s="12"/>
    </row>
    <row r="8873" spans="1:35" x14ac:dyDescent="0.35">
      <c r="A8873" s="13"/>
      <c r="AI8873" s="12"/>
    </row>
    <row r="8874" spans="1:35" x14ac:dyDescent="0.35">
      <c r="A8874" s="13"/>
      <c r="AI8874" s="12"/>
    </row>
    <row r="8875" spans="1:35" x14ac:dyDescent="0.35">
      <c r="A8875" s="13"/>
      <c r="AI8875" s="12"/>
    </row>
    <row r="8876" spans="1:35" x14ac:dyDescent="0.35">
      <c r="A8876" s="13"/>
      <c r="AI8876" s="12"/>
    </row>
    <row r="8877" spans="1:35" x14ac:dyDescent="0.35">
      <c r="A8877" s="13"/>
      <c r="AI8877" s="12"/>
    </row>
    <row r="8878" spans="1:35" x14ac:dyDescent="0.35">
      <c r="A8878" s="13"/>
      <c r="AI8878" s="12"/>
    </row>
    <row r="8879" spans="1:35" x14ac:dyDescent="0.35">
      <c r="A8879" s="13"/>
      <c r="AI8879" s="12"/>
    </row>
    <row r="8880" spans="1:35" x14ac:dyDescent="0.35">
      <c r="A8880" s="13"/>
      <c r="AI8880" s="12"/>
    </row>
    <row r="8881" spans="1:35" x14ac:dyDescent="0.35">
      <c r="A8881" s="13"/>
      <c r="AI8881" s="12"/>
    </row>
    <row r="8882" spans="1:35" x14ac:dyDescent="0.35">
      <c r="A8882" s="13"/>
      <c r="AI8882" s="12"/>
    </row>
    <row r="8883" spans="1:35" x14ac:dyDescent="0.35">
      <c r="A8883" s="13"/>
      <c r="AI8883" s="12"/>
    </row>
    <row r="8884" spans="1:35" x14ac:dyDescent="0.35">
      <c r="A8884" s="13"/>
      <c r="AI8884" s="12"/>
    </row>
    <row r="8885" spans="1:35" x14ac:dyDescent="0.35">
      <c r="A8885" s="13"/>
      <c r="AI8885" s="12"/>
    </row>
    <row r="8886" spans="1:35" x14ac:dyDescent="0.35">
      <c r="A8886" s="13"/>
      <c r="AI8886" s="12"/>
    </row>
    <row r="8887" spans="1:35" x14ac:dyDescent="0.35">
      <c r="A8887" s="13"/>
      <c r="AI8887" s="12"/>
    </row>
    <row r="8888" spans="1:35" x14ac:dyDescent="0.35">
      <c r="A8888" s="13"/>
      <c r="AI8888" s="12"/>
    </row>
    <row r="8889" spans="1:35" x14ac:dyDescent="0.35">
      <c r="A8889" s="13"/>
      <c r="AI8889" s="12"/>
    </row>
    <row r="8890" spans="1:35" x14ac:dyDescent="0.35">
      <c r="A8890" s="13"/>
      <c r="AI8890" s="12"/>
    </row>
    <row r="8891" spans="1:35" x14ac:dyDescent="0.35">
      <c r="A8891" s="13"/>
      <c r="AI8891" s="12"/>
    </row>
    <row r="8892" spans="1:35" x14ac:dyDescent="0.35">
      <c r="A8892" s="13"/>
      <c r="AI8892" s="12"/>
    </row>
    <row r="8893" spans="1:35" x14ac:dyDescent="0.35">
      <c r="A8893" s="13"/>
      <c r="AI8893" s="12"/>
    </row>
    <row r="8894" spans="1:35" x14ac:dyDescent="0.35">
      <c r="A8894" s="13"/>
      <c r="AI8894" s="12"/>
    </row>
    <row r="8895" spans="1:35" x14ac:dyDescent="0.35">
      <c r="A8895" s="13"/>
      <c r="AI8895" s="12"/>
    </row>
    <row r="8896" spans="1:35" x14ac:dyDescent="0.35">
      <c r="A8896" s="13"/>
      <c r="AI8896" s="12"/>
    </row>
    <row r="8897" spans="1:35" x14ac:dyDescent="0.35">
      <c r="A8897" s="13"/>
      <c r="AI8897" s="12"/>
    </row>
    <row r="8898" spans="1:35" x14ac:dyDescent="0.35">
      <c r="A8898" s="13"/>
      <c r="AI8898" s="12"/>
    </row>
    <row r="8899" spans="1:35" x14ac:dyDescent="0.35">
      <c r="A8899" s="13"/>
      <c r="AI8899" s="12"/>
    </row>
    <row r="8900" spans="1:35" x14ac:dyDescent="0.35">
      <c r="A8900" s="13"/>
      <c r="AI8900" s="12"/>
    </row>
    <row r="8901" spans="1:35" x14ac:dyDescent="0.35">
      <c r="A8901" s="13"/>
      <c r="AI8901" s="12"/>
    </row>
    <row r="8902" spans="1:35" x14ac:dyDescent="0.35">
      <c r="A8902" s="13"/>
      <c r="AI8902" s="12"/>
    </row>
    <row r="8903" spans="1:35" x14ac:dyDescent="0.35">
      <c r="A8903" s="13"/>
      <c r="AI8903" s="12"/>
    </row>
    <row r="8904" spans="1:35" x14ac:dyDescent="0.35">
      <c r="A8904" s="13"/>
      <c r="AI8904" s="12"/>
    </row>
    <row r="8905" spans="1:35" x14ac:dyDescent="0.35">
      <c r="A8905" s="13"/>
      <c r="AI8905" s="12"/>
    </row>
    <row r="8906" spans="1:35" x14ac:dyDescent="0.35">
      <c r="A8906" s="13"/>
      <c r="AI8906" s="12"/>
    </row>
    <row r="8907" spans="1:35" x14ac:dyDescent="0.35">
      <c r="A8907" s="13"/>
      <c r="AI8907" s="12"/>
    </row>
    <row r="8908" spans="1:35" x14ac:dyDescent="0.35">
      <c r="A8908" s="13"/>
      <c r="AI8908" s="12"/>
    </row>
    <row r="8909" spans="1:35" x14ac:dyDescent="0.35">
      <c r="A8909" s="13"/>
      <c r="AI8909" s="12"/>
    </row>
    <row r="8910" spans="1:35" x14ac:dyDescent="0.35">
      <c r="A8910" s="13"/>
      <c r="AI8910" s="12"/>
    </row>
    <row r="8911" spans="1:35" x14ac:dyDescent="0.35">
      <c r="A8911" s="13"/>
      <c r="AI8911" s="12"/>
    </row>
    <row r="8912" spans="1:35" x14ac:dyDescent="0.35">
      <c r="A8912" s="13"/>
      <c r="AI8912" s="12"/>
    </row>
    <row r="8913" spans="1:35" x14ac:dyDescent="0.35">
      <c r="A8913" s="13"/>
      <c r="AI8913" s="12"/>
    </row>
    <row r="8914" spans="1:35" x14ac:dyDescent="0.35">
      <c r="A8914" s="13"/>
      <c r="AI8914" s="12"/>
    </row>
    <row r="8915" spans="1:35" x14ac:dyDescent="0.35">
      <c r="A8915" s="13"/>
      <c r="AI8915" s="12"/>
    </row>
    <row r="8916" spans="1:35" x14ac:dyDescent="0.35">
      <c r="A8916" s="13"/>
      <c r="AI8916" s="12"/>
    </row>
    <row r="8917" spans="1:35" x14ac:dyDescent="0.35">
      <c r="A8917" s="13"/>
      <c r="AI8917" s="12"/>
    </row>
    <row r="8918" spans="1:35" x14ac:dyDescent="0.35">
      <c r="A8918" s="13"/>
      <c r="AI8918" s="12"/>
    </row>
    <row r="8919" spans="1:35" x14ac:dyDescent="0.35">
      <c r="A8919" s="13"/>
      <c r="AI8919" s="12"/>
    </row>
    <row r="8920" spans="1:35" x14ac:dyDescent="0.35">
      <c r="A8920" s="13"/>
      <c r="AI8920" s="12"/>
    </row>
    <row r="8921" spans="1:35" x14ac:dyDescent="0.35">
      <c r="A8921" s="13"/>
      <c r="AI8921" s="12"/>
    </row>
    <row r="8922" spans="1:35" x14ac:dyDescent="0.35">
      <c r="A8922" s="13"/>
      <c r="AI8922" s="12"/>
    </row>
    <row r="8923" spans="1:35" x14ac:dyDescent="0.35">
      <c r="A8923" s="13"/>
      <c r="AI8923" s="12"/>
    </row>
    <row r="8924" spans="1:35" x14ac:dyDescent="0.35">
      <c r="A8924" s="13"/>
      <c r="AI8924" s="12"/>
    </row>
    <row r="8925" spans="1:35" x14ac:dyDescent="0.35">
      <c r="A8925" s="13"/>
      <c r="AI8925" s="12"/>
    </row>
    <row r="8926" spans="1:35" x14ac:dyDescent="0.35">
      <c r="A8926" s="13"/>
      <c r="AI8926" s="12"/>
    </row>
    <row r="8927" spans="1:35" x14ac:dyDescent="0.35">
      <c r="A8927" s="13"/>
      <c r="AI8927" s="12"/>
    </row>
    <row r="8928" spans="1:35" x14ac:dyDescent="0.35">
      <c r="A8928" s="13"/>
      <c r="AI8928" s="12"/>
    </row>
    <row r="8929" spans="1:35" x14ac:dyDescent="0.35">
      <c r="A8929" s="13"/>
      <c r="AI8929" s="12"/>
    </row>
    <row r="8930" spans="1:35" x14ac:dyDescent="0.35">
      <c r="A8930" s="13"/>
      <c r="AI8930" s="12"/>
    </row>
    <row r="8931" spans="1:35" x14ac:dyDescent="0.35">
      <c r="A8931" s="13"/>
      <c r="AI8931" s="12"/>
    </row>
    <row r="8932" spans="1:35" x14ac:dyDescent="0.35">
      <c r="A8932" s="13"/>
      <c r="AI8932" s="12"/>
    </row>
    <row r="8933" spans="1:35" x14ac:dyDescent="0.35">
      <c r="A8933" s="13"/>
      <c r="AI8933" s="12"/>
    </row>
    <row r="8934" spans="1:35" x14ac:dyDescent="0.35">
      <c r="A8934" s="13"/>
      <c r="AI8934" s="12"/>
    </row>
    <row r="8935" spans="1:35" x14ac:dyDescent="0.35">
      <c r="A8935" s="13"/>
      <c r="AI8935" s="12"/>
    </row>
    <row r="8936" spans="1:35" x14ac:dyDescent="0.35">
      <c r="A8936" s="13"/>
      <c r="AI8936" s="12"/>
    </row>
    <row r="8937" spans="1:35" x14ac:dyDescent="0.35">
      <c r="A8937" s="13"/>
      <c r="AI8937" s="12"/>
    </row>
    <row r="8938" spans="1:35" x14ac:dyDescent="0.35">
      <c r="A8938" s="13"/>
      <c r="AI8938" s="12"/>
    </row>
    <row r="8939" spans="1:35" x14ac:dyDescent="0.35">
      <c r="A8939" s="13"/>
      <c r="AI8939" s="12"/>
    </row>
    <row r="8940" spans="1:35" x14ac:dyDescent="0.35">
      <c r="A8940" s="13"/>
      <c r="AI8940" s="12"/>
    </row>
    <row r="8941" spans="1:35" x14ac:dyDescent="0.35">
      <c r="A8941" s="13"/>
      <c r="AI8941" s="12"/>
    </row>
    <row r="8942" spans="1:35" x14ac:dyDescent="0.35">
      <c r="A8942" s="13"/>
      <c r="AI8942" s="12"/>
    </row>
    <row r="8943" spans="1:35" x14ac:dyDescent="0.35">
      <c r="A8943" s="13"/>
      <c r="AI8943" s="12"/>
    </row>
    <row r="8944" spans="1:35" x14ac:dyDescent="0.35">
      <c r="A8944" s="13"/>
      <c r="AI8944" s="12"/>
    </row>
    <row r="8945" spans="1:35" x14ac:dyDescent="0.35">
      <c r="A8945" s="13"/>
      <c r="AI8945" s="12"/>
    </row>
    <row r="8946" spans="1:35" x14ac:dyDescent="0.35">
      <c r="A8946" s="13"/>
      <c r="AI8946" s="12"/>
    </row>
    <row r="8947" spans="1:35" x14ac:dyDescent="0.35">
      <c r="A8947" s="13"/>
      <c r="AI8947" s="12"/>
    </row>
    <row r="8948" spans="1:35" x14ac:dyDescent="0.35">
      <c r="A8948" s="13"/>
      <c r="AI8948" s="12"/>
    </row>
    <row r="8949" spans="1:35" x14ac:dyDescent="0.35">
      <c r="A8949" s="13"/>
      <c r="AI8949" s="12"/>
    </row>
    <row r="8950" spans="1:35" x14ac:dyDescent="0.35">
      <c r="A8950" s="13"/>
      <c r="AI8950" s="12"/>
    </row>
    <row r="8951" spans="1:35" x14ac:dyDescent="0.35">
      <c r="A8951" s="13"/>
      <c r="AI8951" s="12"/>
    </row>
    <row r="8952" spans="1:35" x14ac:dyDescent="0.35">
      <c r="A8952" s="13"/>
      <c r="AI8952" s="12"/>
    </row>
    <row r="8953" spans="1:35" x14ac:dyDescent="0.35">
      <c r="A8953" s="13"/>
      <c r="AI8953" s="12"/>
    </row>
    <row r="8954" spans="1:35" x14ac:dyDescent="0.35">
      <c r="A8954" s="13"/>
      <c r="AI8954" s="12"/>
    </row>
    <row r="8955" spans="1:35" x14ac:dyDescent="0.35">
      <c r="A8955" s="13"/>
      <c r="AI8955" s="12"/>
    </row>
    <row r="8956" spans="1:35" x14ac:dyDescent="0.35">
      <c r="A8956" s="13"/>
      <c r="AI8956" s="12"/>
    </row>
    <row r="8957" spans="1:35" x14ac:dyDescent="0.35">
      <c r="A8957" s="13"/>
      <c r="AI8957" s="12"/>
    </row>
    <row r="8958" spans="1:35" x14ac:dyDescent="0.35">
      <c r="A8958" s="13"/>
      <c r="AI8958" s="12"/>
    </row>
    <row r="8959" spans="1:35" x14ac:dyDescent="0.35">
      <c r="A8959" s="13"/>
      <c r="AI8959" s="12"/>
    </row>
    <row r="8960" spans="1:35" x14ac:dyDescent="0.35">
      <c r="A8960" s="13"/>
      <c r="AI8960" s="12"/>
    </row>
    <row r="8961" spans="1:35" x14ac:dyDescent="0.35">
      <c r="A8961" s="13"/>
      <c r="AI8961" s="12"/>
    </row>
    <row r="8962" spans="1:35" x14ac:dyDescent="0.35">
      <c r="A8962" s="13"/>
      <c r="AI8962" s="12"/>
    </row>
    <row r="8963" spans="1:35" x14ac:dyDescent="0.35">
      <c r="A8963" s="13"/>
      <c r="AI8963" s="12"/>
    </row>
    <row r="8964" spans="1:35" x14ac:dyDescent="0.35">
      <c r="A8964" s="13"/>
      <c r="AI8964" s="12"/>
    </row>
    <row r="8965" spans="1:35" x14ac:dyDescent="0.35">
      <c r="A8965" s="13"/>
      <c r="AI8965" s="12"/>
    </row>
    <row r="8966" spans="1:35" x14ac:dyDescent="0.35">
      <c r="A8966" s="13"/>
      <c r="AI8966" s="12"/>
    </row>
    <row r="8967" spans="1:35" x14ac:dyDescent="0.35">
      <c r="A8967" s="13"/>
      <c r="AI8967" s="12"/>
    </row>
    <row r="8968" spans="1:35" x14ac:dyDescent="0.35">
      <c r="A8968" s="13"/>
      <c r="AI8968" s="12"/>
    </row>
    <row r="8969" spans="1:35" x14ac:dyDescent="0.35">
      <c r="A8969" s="13"/>
      <c r="AI8969" s="12"/>
    </row>
    <row r="8970" spans="1:35" x14ac:dyDescent="0.35">
      <c r="A8970" s="13"/>
      <c r="AI8970" s="12"/>
    </row>
    <row r="8971" spans="1:35" x14ac:dyDescent="0.35">
      <c r="A8971" s="13"/>
      <c r="AI8971" s="12"/>
    </row>
    <row r="8972" spans="1:35" x14ac:dyDescent="0.35">
      <c r="A8972" s="13"/>
      <c r="AI8972" s="12"/>
    </row>
    <row r="8973" spans="1:35" x14ac:dyDescent="0.35">
      <c r="A8973" s="13"/>
      <c r="AI8973" s="12"/>
    </row>
    <row r="8974" spans="1:35" x14ac:dyDescent="0.35">
      <c r="A8974" s="13"/>
      <c r="AI8974" s="12"/>
    </row>
    <row r="8975" spans="1:35" x14ac:dyDescent="0.35">
      <c r="A8975" s="13"/>
      <c r="AI8975" s="12"/>
    </row>
    <row r="8976" spans="1:35" x14ac:dyDescent="0.35">
      <c r="A8976" s="13"/>
      <c r="AI8976" s="12"/>
    </row>
    <row r="8977" spans="1:35" x14ac:dyDescent="0.35">
      <c r="A8977" s="13"/>
      <c r="AI8977" s="12"/>
    </row>
    <row r="8978" spans="1:35" x14ac:dyDescent="0.35">
      <c r="A8978" s="13"/>
      <c r="AI8978" s="12"/>
    </row>
    <row r="8979" spans="1:35" x14ac:dyDescent="0.35">
      <c r="A8979" s="13"/>
      <c r="AI8979" s="12"/>
    </row>
    <row r="8980" spans="1:35" x14ac:dyDescent="0.35">
      <c r="A8980" s="13"/>
      <c r="AI8980" s="12"/>
    </row>
    <row r="8981" spans="1:35" x14ac:dyDescent="0.35">
      <c r="A8981" s="13"/>
      <c r="AI8981" s="12"/>
    </row>
    <row r="8982" spans="1:35" x14ac:dyDescent="0.35">
      <c r="A8982" s="13"/>
      <c r="AI8982" s="12"/>
    </row>
    <row r="8983" spans="1:35" x14ac:dyDescent="0.35">
      <c r="A8983" s="13"/>
      <c r="AI8983" s="12"/>
    </row>
    <row r="8984" spans="1:35" x14ac:dyDescent="0.35">
      <c r="A8984" s="13"/>
      <c r="AI8984" s="12"/>
    </row>
    <row r="8985" spans="1:35" x14ac:dyDescent="0.35">
      <c r="A8985" s="13"/>
      <c r="AI8985" s="12"/>
    </row>
    <row r="8986" spans="1:35" x14ac:dyDescent="0.35">
      <c r="A8986" s="13"/>
      <c r="AI8986" s="12"/>
    </row>
    <row r="8987" spans="1:35" x14ac:dyDescent="0.35">
      <c r="A8987" s="13"/>
      <c r="AI8987" s="12"/>
    </row>
    <row r="8988" spans="1:35" x14ac:dyDescent="0.35">
      <c r="A8988" s="13"/>
      <c r="AI8988" s="12"/>
    </row>
    <row r="8989" spans="1:35" x14ac:dyDescent="0.35">
      <c r="A8989" s="13"/>
      <c r="AI8989" s="12"/>
    </row>
    <row r="8990" spans="1:35" x14ac:dyDescent="0.35">
      <c r="A8990" s="13"/>
      <c r="AI8990" s="12"/>
    </row>
    <row r="8991" spans="1:35" x14ac:dyDescent="0.35">
      <c r="A8991" s="13"/>
      <c r="AI8991" s="12"/>
    </row>
    <row r="8992" spans="1:35" x14ac:dyDescent="0.35">
      <c r="A8992" s="13"/>
      <c r="AI8992" s="12"/>
    </row>
    <row r="8993" spans="1:35" x14ac:dyDescent="0.35">
      <c r="A8993" s="13"/>
      <c r="AI8993" s="12"/>
    </row>
    <row r="8994" spans="1:35" x14ac:dyDescent="0.35">
      <c r="A8994" s="13"/>
      <c r="AI8994" s="12"/>
    </row>
    <row r="8995" spans="1:35" x14ac:dyDescent="0.35">
      <c r="A8995" s="13"/>
      <c r="AI8995" s="12"/>
    </row>
    <row r="8996" spans="1:35" x14ac:dyDescent="0.35">
      <c r="A8996" s="13"/>
      <c r="AI8996" s="12"/>
    </row>
    <row r="8997" spans="1:35" x14ac:dyDescent="0.35">
      <c r="A8997" s="13"/>
      <c r="AI8997" s="12"/>
    </row>
    <row r="8998" spans="1:35" x14ac:dyDescent="0.35">
      <c r="A8998" s="13"/>
      <c r="AI8998" s="12"/>
    </row>
    <row r="8999" spans="1:35" x14ac:dyDescent="0.35">
      <c r="A8999" s="13"/>
      <c r="AI8999" s="12"/>
    </row>
    <row r="9000" spans="1:35" x14ac:dyDescent="0.35">
      <c r="A9000" s="13"/>
      <c r="AI9000" s="12"/>
    </row>
    <row r="9001" spans="1:35" x14ac:dyDescent="0.35">
      <c r="A9001" s="13"/>
      <c r="AI9001" s="12"/>
    </row>
    <row r="9002" spans="1:35" x14ac:dyDescent="0.35">
      <c r="A9002" s="13"/>
      <c r="AI9002" s="12"/>
    </row>
    <row r="9003" spans="1:35" x14ac:dyDescent="0.35">
      <c r="A9003" s="13"/>
      <c r="AI9003" s="12"/>
    </row>
    <row r="9004" spans="1:35" x14ac:dyDescent="0.35">
      <c r="A9004" s="13"/>
      <c r="AI9004" s="12"/>
    </row>
    <row r="9005" spans="1:35" x14ac:dyDescent="0.35">
      <c r="A9005" s="13"/>
      <c r="AI9005" s="12"/>
    </row>
    <row r="9006" spans="1:35" x14ac:dyDescent="0.35">
      <c r="A9006" s="13"/>
      <c r="AI9006" s="12"/>
    </row>
    <row r="9007" spans="1:35" x14ac:dyDescent="0.35">
      <c r="A9007" s="13"/>
      <c r="AI9007" s="12"/>
    </row>
    <row r="9008" spans="1:35" x14ac:dyDescent="0.35">
      <c r="A9008" s="13"/>
      <c r="AI9008" s="12"/>
    </row>
    <row r="9009" spans="1:35" x14ac:dyDescent="0.35">
      <c r="A9009" s="13"/>
      <c r="AI9009" s="12"/>
    </row>
    <row r="9010" spans="1:35" x14ac:dyDescent="0.35">
      <c r="A9010" s="13"/>
      <c r="AI9010" s="12"/>
    </row>
    <row r="9011" spans="1:35" x14ac:dyDescent="0.35">
      <c r="A9011" s="13"/>
      <c r="AI9011" s="12"/>
    </row>
    <row r="9012" spans="1:35" x14ac:dyDescent="0.35">
      <c r="A9012" s="13"/>
      <c r="AI9012" s="12"/>
    </row>
    <row r="9013" spans="1:35" x14ac:dyDescent="0.35">
      <c r="A9013" s="13"/>
      <c r="AI9013" s="12"/>
    </row>
    <row r="9014" spans="1:35" x14ac:dyDescent="0.35">
      <c r="A9014" s="13"/>
      <c r="AI9014" s="12"/>
    </row>
    <row r="9015" spans="1:35" x14ac:dyDescent="0.35">
      <c r="A9015" s="13"/>
      <c r="AI9015" s="12"/>
    </row>
    <row r="9016" spans="1:35" x14ac:dyDescent="0.35">
      <c r="A9016" s="13"/>
      <c r="AI9016" s="12"/>
    </row>
    <row r="9017" spans="1:35" x14ac:dyDescent="0.35">
      <c r="A9017" s="13"/>
      <c r="AI9017" s="12"/>
    </row>
    <row r="9018" spans="1:35" x14ac:dyDescent="0.35">
      <c r="A9018" s="13"/>
      <c r="AI9018" s="12"/>
    </row>
    <row r="9019" spans="1:35" x14ac:dyDescent="0.35">
      <c r="A9019" s="13"/>
      <c r="AI9019" s="12"/>
    </row>
    <row r="9020" spans="1:35" x14ac:dyDescent="0.35">
      <c r="A9020" s="13"/>
      <c r="AI9020" s="12"/>
    </row>
    <row r="9021" spans="1:35" x14ac:dyDescent="0.35">
      <c r="A9021" s="13"/>
      <c r="AI9021" s="12"/>
    </row>
    <row r="9022" spans="1:35" x14ac:dyDescent="0.35">
      <c r="A9022" s="13"/>
      <c r="AI9022" s="12"/>
    </row>
    <row r="9023" spans="1:35" x14ac:dyDescent="0.35">
      <c r="A9023" s="13"/>
      <c r="AI9023" s="12"/>
    </row>
    <row r="9024" spans="1:35" x14ac:dyDescent="0.35">
      <c r="A9024" s="13"/>
      <c r="AI9024" s="12"/>
    </row>
    <row r="9025" spans="1:35" x14ac:dyDescent="0.35">
      <c r="A9025" s="13"/>
      <c r="AI9025" s="12"/>
    </row>
    <row r="9026" spans="1:35" x14ac:dyDescent="0.35">
      <c r="A9026" s="13"/>
      <c r="AI9026" s="12"/>
    </row>
    <row r="9027" spans="1:35" x14ac:dyDescent="0.35">
      <c r="A9027" s="13"/>
      <c r="AI9027" s="12"/>
    </row>
    <row r="9028" spans="1:35" x14ac:dyDescent="0.35">
      <c r="A9028" s="13"/>
      <c r="AI9028" s="12"/>
    </row>
    <row r="9029" spans="1:35" x14ac:dyDescent="0.35">
      <c r="A9029" s="13"/>
      <c r="AI9029" s="12"/>
    </row>
    <row r="9030" spans="1:35" x14ac:dyDescent="0.35">
      <c r="A9030" s="13"/>
      <c r="AI9030" s="12"/>
    </row>
    <row r="9031" spans="1:35" x14ac:dyDescent="0.35">
      <c r="A9031" s="13"/>
      <c r="AI9031" s="12"/>
    </row>
    <row r="9032" spans="1:35" x14ac:dyDescent="0.35">
      <c r="A9032" s="13"/>
      <c r="AI9032" s="12"/>
    </row>
    <row r="9033" spans="1:35" x14ac:dyDescent="0.35">
      <c r="A9033" s="13"/>
      <c r="AI9033" s="12"/>
    </row>
    <row r="9034" spans="1:35" x14ac:dyDescent="0.35">
      <c r="A9034" s="13"/>
      <c r="AI9034" s="12"/>
    </row>
    <row r="9035" spans="1:35" x14ac:dyDescent="0.35">
      <c r="A9035" s="13"/>
      <c r="AI9035" s="12"/>
    </row>
    <row r="9036" spans="1:35" x14ac:dyDescent="0.35">
      <c r="A9036" s="13"/>
      <c r="AI9036" s="12"/>
    </row>
    <row r="9037" spans="1:35" x14ac:dyDescent="0.35">
      <c r="A9037" s="13"/>
      <c r="AI9037" s="12"/>
    </row>
    <row r="9038" spans="1:35" x14ac:dyDescent="0.35">
      <c r="A9038" s="13"/>
      <c r="AI9038" s="12"/>
    </row>
    <row r="9039" spans="1:35" x14ac:dyDescent="0.35">
      <c r="A9039" s="13"/>
      <c r="AI9039" s="12"/>
    </row>
    <row r="9040" spans="1:35" x14ac:dyDescent="0.35">
      <c r="A9040" s="13"/>
      <c r="AI9040" s="12"/>
    </row>
    <row r="9041" spans="1:35" x14ac:dyDescent="0.35">
      <c r="A9041" s="13"/>
      <c r="AI9041" s="12"/>
    </row>
    <row r="9042" spans="1:35" x14ac:dyDescent="0.35">
      <c r="A9042" s="13"/>
      <c r="AI9042" s="12"/>
    </row>
    <row r="9043" spans="1:35" x14ac:dyDescent="0.35">
      <c r="A9043" s="13"/>
      <c r="AI9043" s="12"/>
    </row>
    <row r="9044" spans="1:35" x14ac:dyDescent="0.35">
      <c r="A9044" s="13"/>
      <c r="AI9044" s="12"/>
    </row>
    <row r="9045" spans="1:35" x14ac:dyDescent="0.35">
      <c r="A9045" s="13"/>
      <c r="AI9045" s="12"/>
    </row>
    <row r="9046" spans="1:35" x14ac:dyDescent="0.35">
      <c r="A9046" s="13"/>
      <c r="AI9046" s="12"/>
    </row>
    <row r="9047" spans="1:35" x14ac:dyDescent="0.35">
      <c r="A9047" s="13"/>
      <c r="AI9047" s="12"/>
    </row>
    <row r="9048" spans="1:35" x14ac:dyDescent="0.35">
      <c r="A9048" s="13"/>
      <c r="AI9048" s="12"/>
    </row>
    <row r="9049" spans="1:35" x14ac:dyDescent="0.35">
      <c r="A9049" s="13"/>
      <c r="AI9049" s="12"/>
    </row>
    <row r="9050" spans="1:35" x14ac:dyDescent="0.35">
      <c r="A9050" s="13"/>
      <c r="AI9050" s="12"/>
    </row>
    <row r="9051" spans="1:35" x14ac:dyDescent="0.35">
      <c r="A9051" s="13"/>
      <c r="AI9051" s="12"/>
    </row>
    <row r="9052" spans="1:35" x14ac:dyDescent="0.35">
      <c r="A9052" s="13"/>
      <c r="AI9052" s="12"/>
    </row>
    <row r="9053" spans="1:35" x14ac:dyDescent="0.35">
      <c r="A9053" s="13"/>
      <c r="AI9053" s="12"/>
    </row>
    <row r="9054" spans="1:35" x14ac:dyDescent="0.35">
      <c r="A9054" s="13"/>
      <c r="AI9054" s="12"/>
    </row>
    <row r="9055" spans="1:35" x14ac:dyDescent="0.35">
      <c r="A9055" s="13"/>
      <c r="AI9055" s="12"/>
    </row>
    <row r="9056" spans="1:35" x14ac:dyDescent="0.35">
      <c r="A9056" s="13"/>
      <c r="AI9056" s="12"/>
    </row>
    <row r="9057" spans="1:35" x14ac:dyDescent="0.35">
      <c r="A9057" s="13"/>
      <c r="AI9057" s="12"/>
    </row>
    <row r="9058" spans="1:35" x14ac:dyDescent="0.35">
      <c r="A9058" s="13"/>
      <c r="AI9058" s="12"/>
    </row>
    <row r="9059" spans="1:35" x14ac:dyDescent="0.35">
      <c r="A9059" s="13"/>
      <c r="AI9059" s="12"/>
    </row>
    <row r="9060" spans="1:35" x14ac:dyDescent="0.35">
      <c r="A9060" s="13"/>
      <c r="AI9060" s="12"/>
    </row>
    <row r="9061" spans="1:35" x14ac:dyDescent="0.35">
      <c r="A9061" s="13"/>
      <c r="AI9061" s="12"/>
    </row>
    <row r="9062" spans="1:35" x14ac:dyDescent="0.35">
      <c r="A9062" s="13"/>
      <c r="AI9062" s="12"/>
    </row>
    <row r="9063" spans="1:35" x14ac:dyDescent="0.35">
      <c r="A9063" s="13"/>
      <c r="AI9063" s="12"/>
    </row>
    <row r="9064" spans="1:35" x14ac:dyDescent="0.35">
      <c r="A9064" s="13"/>
      <c r="AI9064" s="12"/>
    </row>
    <row r="9065" spans="1:35" x14ac:dyDescent="0.35">
      <c r="A9065" s="13"/>
      <c r="AI9065" s="12"/>
    </row>
    <row r="9066" spans="1:35" x14ac:dyDescent="0.35">
      <c r="A9066" s="13"/>
      <c r="AI9066" s="12"/>
    </row>
    <row r="9067" spans="1:35" x14ac:dyDescent="0.35">
      <c r="A9067" s="13"/>
      <c r="AI9067" s="12"/>
    </row>
    <row r="9068" spans="1:35" x14ac:dyDescent="0.35">
      <c r="A9068" s="13"/>
      <c r="AI9068" s="12"/>
    </row>
    <row r="9069" spans="1:35" x14ac:dyDescent="0.35">
      <c r="A9069" s="13"/>
      <c r="AI9069" s="12"/>
    </row>
    <row r="9070" spans="1:35" x14ac:dyDescent="0.35">
      <c r="A9070" s="13"/>
      <c r="AI9070" s="12"/>
    </row>
    <row r="9071" spans="1:35" x14ac:dyDescent="0.35">
      <c r="A9071" s="13"/>
      <c r="AI9071" s="12"/>
    </row>
    <row r="9072" spans="1:35" x14ac:dyDescent="0.35">
      <c r="A9072" s="13"/>
      <c r="AI9072" s="12"/>
    </row>
    <row r="9073" spans="1:35" x14ac:dyDescent="0.35">
      <c r="A9073" s="13"/>
      <c r="AI9073" s="12"/>
    </row>
    <row r="9074" spans="1:35" x14ac:dyDescent="0.35">
      <c r="A9074" s="13"/>
      <c r="AI9074" s="12"/>
    </row>
    <row r="9075" spans="1:35" x14ac:dyDescent="0.35">
      <c r="A9075" s="13"/>
      <c r="AI9075" s="12"/>
    </row>
    <row r="9076" spans="1:35" x14ac:dyDescent="0.35">
      <c r="A9076" s="13"/>
      <c r="AI9076" s="12"/>
    </row>
    <row r="9077" spans="1:35" x14ac:dyDescent="0.35">
      <c r="A9077" s="13"/>
      <c r="AI9077" s="12"/>
    </row>
    <row r="9078" spans="1:35" x14ac:dyDescent="0.35">
      <c r="A9078" s="13"/>
      <c r="AI9078" s="12"/>
    </row>
    <row r="9079" spans="1:35" x14ac:dyDescent="0.35">
      <c r="A9079" s="13"/>
      <c r="AI9079" s="12"/>
    </row>
    <row r="9080" spans="1:35" x14ac:dyDescent="0.35">
      <c r="A9080" s="13"/>
      <c r="AI9080" s="12"/>
    </row>
    <row r="9081" spans="1:35" x14ac:dyDescent="0.35">
      <c r="A9081" s="13"/>
      <c r="AI9081" s="12"/>
    </row>
    <row r="9082" spans="1:35" x14ac:dyDescent="0.35">
      <c r="A9082" s="13"/>
      <c r="AI9082" s="12"/>
    </row>
    <row r="9083" spans="1:35" x14ac:dyDescent="0.35">
      <c r="A9083" s="13"/>
      <c r="AI9083" s="12"/>
    </row>
    <row r="9084" spans="1:35" x14ac:dyDescent="0.35">
      <c r="A9084" s="13"/>
      <c r="AI9084" s="12"/>
    </row>
    <row r="9085" spans="1:35" x14ac:dyDescent="0.35">
      <c r="A9085" s="13"/>
      <c r="AI9085" s="12"/>
    </row>
    <row r="9086" spans="1:35" x14ac:dyDescent="0.35">
      <c r="A9086" s="13"/>
      <c r="AI9086" s="12"/>
    </row>
    <row r="9087" spans="1:35" x14ac:dyDescent="0.35">
      <c r="A9087" s="13"/>
      <c r="AI9087" s="12"/>
    </row>
    <row r="9088" spans="1:35" x14ac:dyDescent="0.35">
      <c r="A9088" s="13"/>
      <c r="AI9088" s="12"/>
    </row>
    <row r="9089" spans="1:35" x14ac:dyDescent="0.35">
      <c r="A9089" s="13"/>
      <c r="AI9089" s="12"/>
    </row>
    <row r="9090" spans="1:35" x14ac:dyDescent="0.35">
      <c r="A9090" s="13"/>
      <c r="AI9090" s="12"/>
    </row>
    <row r="9091" spans="1:35" x14ac:dyDescent="0.35">
      <c r="A9091" s="13"/>
      <c r="AI9091" s="12"/>
    </row>
    <row r="9092" spans="1:35" x14ac:dyDescent="0.35">
      <c r="A9092" s="13"/>
      <c r="AI9092" s="12"/>
    </row>
    <row r="9093" spans="1:35" x14ac:dyDescent="0.35">
      <c r="A9093" s="13"/>
      <c r="AI9093" s="12"/>
    </row>
    <row r="9094" spans="1:35" x14ac:dyDescent="0.35">
      <c r="A9094" s="13"/>
      <c r="AI9094" s="12"/>
    </row>
    <row r="9095" spans="1:35" x14ac:dyDescent="0.35">
      <c r="A9095" s="13"/>
      <c r="AI9095" s="12"/>
    </row>
    <row r="9096" spans="1:35" x14ac:dyDescent="0.35">
      <c r="A9096" s="13"/>
      <c r="AI9096" s="12"/>
    </row>
    <row r="9097" spans="1:35" x14ac:dyDescent="0.35">
      <c r="A9097" s="13"/>
      <c r="AI9097" s="12"/>
    </row>
    <row r="9098" spans="1:35" x14ac:dyDescent="0.35">
      <c r="A9098" s="13"/>
      <c r="AI9098" s="12"/>
    </row>
    <row r="9099" spans="1:35" x14ac:dyDescent="0.35">
      <c r="A9099" s="13"/>
      <c r="AI9099" s="12"/>
    </row>
    <row r="9100" spans="1:35" x14ac:dyDescent="0.35">
      <c r="A9100" s="13"/>
      <c r="AI9100" s="12"/>
    </row>
    <row r="9101" spans="1:35" x14ac:dyDescent="0.35">
      <c r="A9101" s="13"/>
      <c r="AI9101" s="12"/>
    </row>
    <row r="9102" spans="1:35" x14ac:dyDescent="0.35">
      <c r="A9102" s="13"/>
      <c r="AI9102" s="12"/>
    </row>
    <row r="9103" spans="1:35" x14ac:dyDescent="0.35">
      <c r="A9103" s="13"/>
      <c r="AI9103" s="12"/>
    </row>
    <row r="9104" spans="1:35" x14ac:dyDescent="0.35">
      <c r="A9104" s="13"/>
      <c r="AI9104" s="12"/>
    </row>
    <row r="9105" spans="1:35" x14ac:dyDescent="0.35">
      <c r="A9105" s="13"/>
      <c r="AI9105" s="12"/>
    </row>
    <row r="9106" spans="1:35" x14ac:dyDescent="0.35">
      <c r="A9106" s="13"/>
      <c r="AI9106" s="12"/>
    </row>
    <row r="9107" spans="1:35" x14ac:dyDescent="0.35">
      <c r="A9107" s="13"/>
      <c r="AI9107" s="12"/>
    </row>
    <row r="9108" spans="1:35" x14ac:dyDescent="0.35">
      <c r="A9108" s="13"/>
      <c r="AI9108" s="12"/>
    </row>
    <row r="9109" spans="1:35" x14ac:dyDescent="0.35">
      <c r="A9109" s="13"/>
      <c r="AI9109" s="12"/>
    </row>
    <row r="9110" spans="1:35" x14ac:dyDescent="0.35">
      <c r="A9110" s="13"/>
      <c r="AI9110" s="12"/>
    </row>
    <row r="9111" spans="1:35" x14ac:dyDescent="0.35">
      <c r="A9111" s="13"/>
      <c r="AI9111" s="12"/>
    </row>
    <row r="9112" spans="1:35" x14ac:dyDescent="0.35">
      <c r="A9112" s="13"/>
      <c r="AI9112" s="12"/>
    </row>
    <row r="9113" spans="1:35" x14ac:dyDescent="0.35">
      <c r="A9113" s="13"/>
      <c r="AI9113" s="12"/>
    </row>
    <row r="9114" spans="1:35" x14ac:dyDescent="0.35">
      <c r="A9114" s="13"/>
      <c r="AI9114" s="12"/>
    </row>
    <row r="9115" spans="1:35" x14ac:dyDescent="0.35">
      <c r="A9115" s="13"/>
      <c r="AI9115" s="12"/>
    </row>
    <row r="9116" spans="1:35" x14ac:dyDescent="0.35">
      <c r="A9116" s="13"/>
      <c r="AI9116" s="12"/>
    </row>
    <row r="9117" spans="1:35" x14ac:dyDescent="0.35">
      <c r="A9117" s="13"/>
      <c r="AI9117" s="12"/>
    </row>
    <row r="9118" spans="1:35" x14ac:dyDescent="0.35">
      <c r="A9118" s="13"/>
      <c r="AI9118" s="12"/>
    </row>
    <row r="9119" spans="1:35" x14ac:dyDescent="0.35">
      <c r="A9119" s="13"/>
      <c r="AI9119" s="12"/>
    </row>
    <row r="9120" spans="1:35" x14ac:dyDescent="0.35">
      <c r="A9120" s="13"/>
      <c r="AI9120" s="12"/>
    </row>
    <row r="9121" spans="1:35" x14ac:dyDescent="0.35">
      <c r="A9121" s="13"/>
      <c r="AI9121" s="12"/>
    </row>
    <row r="9122" spans="1:35" x14ac:dyDescent="0.35">
      <c r="A9122" s="13"/>
      <c r="AI9122" s="12"/>
    </row>
    <row r="9123" spans="1:35" x14ac:dyDescent="0.35">
      <c r="A9123" s="13"/>
      <c r="AI9123" s="12"/>
    </row>
    <row r="9124" spans="1:35" x14ac:dyDescent="0.35">
      <c r="A9124" s="13"/>
      <c r="AI9124" s="12"/>
    </row>
    <row r="9125" spans="1:35" x14ac:dyDescent="0.35">
      <c r="A9125" s="13"/>
      <c r="AI9125" s="12"/>
    </row>
    <row r="9126" spans="1:35" x14ac:dyDescent="0.35">
      <c r="A9126" s="13"/>
      <c r="AI9126" s="12"/>
    </row>
    <row r="9127" spans="1:35" x14ac:dyDescent="0.35">
      <c r="A9127" s="13"/>
      <c r="AI9127" s="12"/>
    </row>
    <row r="9128" spans="1:35" x14ac:dyDescent="0.35">
      <c r="A9128" s="13"/>
      <c r="AI9128" s="12"/>
    </row>
    <row r="9129" spans="1:35" x14ac:dyDescent="0.35">
      <c r="A9129" s="13"/>
      <c r="AI9129" s="12"/>
    </row>
    <row r="9130" spans="1:35" x14ac:dyDescent="0.35">
      <c r="A9130" s="13"/>
      <c r="AI9130" s="12"/>
    </row>
    <row r="9131" spans="1:35" x14ac:dyDescent="0.35">
      <c r="A9131" s="13"/>
      <c r="AI9131" s="12"/>
    </row>
    <row r="9132" spans="1:35" x14ac:dyDescent="0.35">
      <c r="A9132" s="13"/>
      <c r="AI9132" s="12"/>
    </row>
    <row r="9133" spans="1:35" x14ac:dyDescent="0.35">
      <c r="A9133" s="13"/>
      <c r="AI9133" s="12"/>
    </row>
    <row r="9134" spans="1:35" x14ac:dyDescent="0.35">
      <c r="A9134" s="13"/>
      <c r="AI9134" s="12"/>
    </row>
    <row r="9135" spans="1:35" x14ac:dyDescent="0.35">
      <c r="A9135" s="13"/>
      <c r="AI9135" s="12"/>
    </row>
    <row r="9136" spans="1:35" x14ac:dyDescent="0.35">
      <c r="A9136" s="13"/>
      <c r="AI9136" s="12"/>
    </row>
    <row r="9137" spans="1:35" x14ac:dyDescent="0.35">
      <c r="A9137" s="13"/>
      <c r="AI9137" s="12"/>
    </row>
    <row r="9138" spans="1:35" x14ac:dyDescent="0.35">
      <c r="A9138" s="13"/>
      <c r="AI9138" s="12"/>
    </row>
    <row r="9139" spans="1:35" x14ac:dyDescent="0.35">
      <c r="A9139" s="13"/>
      <c r="AI9139" s="12"/>
    </row>
    <row r="9140" spans="1:35" x14ac:dyDescent="0.35">
      <c r="A9140" s="13"/>
      <c r="AI9140" s="12"/>
    </row>
    <row r="9141" spans="1:35" x14ac:dyDescent="0.35">
      <c r="A9141" s="13"/>
      <c r="AI9141" s="12"/>
    </row>
    <row r="9142" spans="1:35" x14ac:dyDescent="0.35">
      <c r="A9142" s="13"/>
      <c r="AI9142" s="12"/>
    </row>
    <row r="9143" spans="1:35" x14ac:dyDescent="0.35">
      <c r="A9143" s="13"/>
      <c r="AI9143" s="12"/>
    </row>
    <row r="9144" spans="1:35" x14ac:dyDescent="0.35">
      <c r="A9144" s="13"/>
      <c r="AI9144" s="12"/>
    </row>
    <row r="9145" spans="1:35" x14ac:dyDescent="0.35">
      <c r="A9145" s="13"/>
      <c r="AI9145" s="12"/>
    </row>
    <row r="9146" spans="1:35" x14ac:dyDescent="0.35">
      <c r="A9146" s="13"/>
      <c r="AI9146" s="12"/>
    </row>
    <row r="9147" spans="1:35" x14ac:dyDescent="0.35">
      <c r="A9147" s="13"/>
      <c r="AI9147" s="12"/>
    </row>
    <row r="9148" spans="1:35" x14ac:dyDescent="0.35">
      <c r="A9148" s="13"/>
      <c r="AI9148" s="12"/>
    </row>
    <row r="9149" spans="1:35" x14ac:dyDescent="0.35">
      <c r="A9149" s="13"/>
      <c r="AI9149" s="12"/>
    </row>
    <row r="9150" spans="1:35" x14ac:dyDescent="0.35">
      <c r="A9150" s="13"/>
      <c r="AI9150" s="12"/>
    </row>
    <row r="9151" spans="1:35" x14ac:dyDescent="0.35">
      <c r="A9151" s="13"/>
      <c r="AI9151" s="12"/>
    </row>
    <row r="9152" spans="1:35" x14ac:dyDescent="0.35">
      <c r="A9152" s="13"/>
      <c r="AI9152" s="12"/>
    </row>
    <row r="9153" spans="1:35" x14ac:dyDescent="0.35">
      <c r="A9153" s="13"/>
      <c r="AI9153" s="12"/>
    </row>
    <row r="9154" spans="1:35" x14ac:dyDescent="0.35">
      <c r="A9154" s="13"/>
      <c r="AI9154" s="12"/>
    </row>
    <row r="9155" spans="1:35" x14ac:dyDescent="0.35">
      <c r="A9155" s="13"/>
      <c r="AI9155" s="12"/>
    </row>
    <row r="9156" spans="1:35" x14ac:dyDescent="0.35">
      <c r="A9156" s="13"/>
      <c r="AI9156" s="12"/>
    </row>
    <row r="9157" spans="1:35" x14ac:dyDescent="0.35">
      <c r="A9157" s="13"/>
      <c r="AI9157" s="12"/>
    </row>
    <row r="9158" spans="1:35" x14ac:dyDescent="0.35">
      <c r="A9158" s="13"/>
      <c r="AI9158" s="12"/>
    </row>
    <row r="9159" spans="1:35" x14ac:dyDescent="0.35">
      <c r="A9159" s="13"/>
      <c r="AI9159" s="12"/>
    </row>
    <row r="9160" spans="1:35" x14ac:dyDescent="0.35">
      <c r="A9160" s="13"/>
      <c r="AI9160" s="12"/>
    </row>
    <row r="9161" spans="1:35" x14ac:dyDescent="0.35">
      <c r="A9161" s="13"/>
      <c r="AI9161" s="12"/>
    </row>
    <row r="9162" spans="1:35" x14ac:dyDescent="0.35">
      <c r="A9162" s="13"/>
      <c r="AI9162" s="12"/>
    </row>
    <row r="9163" spans="1:35" x14ac:dyDescent="0.35">
      <c r="A9163" s="13"/>
      <c r="AI9163" s="12"/>
    </row>
    <row r="9164" spans="1:35" x14ac:dyDescent="0.35">
      <c r="A9164" s="13"/>
      <c r="AI9164" s="12"/>
    </row>
    <row r="9165" spans="1:35" x14ac:dyDescent="0.35">
      <c r="A9165" s="13"/>
      <c r="AI9165" s="12"/>
    </row>
    <row r="9166" spans="1:35" x14ac:dyDescent="0.35">
      <c r="A9166" s="13"/>
      <c r="AI9166" s="12"/>
    </row>
    <row r="9167" spans="1:35" x14ac:dyDescent="0.35">
      <c r="A9167" s="13"/>
      <c r="AI9167" s="12"/>
    </row>
    <row r="9168" spans="1:35" x14ac:dyDescent="0.35">
      <c r="A9168" s="13"/>
      <c r="AI9168" s="12"/>
    </row>
    <row r="9169" spans="1:35" x14ac:dyDescent="0.35">
      <c r="A9169" s="13"/>
      <c r="AI9169" s="12"/>
    </row>
    <row r="9170" spans="1:35" x14ac:dyDescent="0.35">
      <c r="A9170" s="13"/>
      <c r="AI9170" s="12"/>
    </row>
    <row r="9171" spans="1:35" x14ac:dyDescent="0.35">
      <c r="A9171" s="13"/>
      <c r="AI9171" s="12"/>
    </row>
    <row r="9172" spans="1:35" x14ac:dyDescent="0.35">
      <c r="A9172" s="13"/>
      <c r="AI9172" s="12"/>
    </row>
    <row r="9173" spans="1:35" x14ac:dyDescent="0.35">
      <c r="A9173" s="13"/>
      <c r="AI9173" s="12"/>
    </row>
    <row r="9174" spans="1:35" x14ac:dyDescent="0.35">
      <c r="A9174" s="13"/>
      <c r="AI9174" s="12"/>
    </row>
    <row r="9175" spans="1:35" x14ac:dyDescent="0.35">
      <c r="A9175" s="13"/>
      <c r="AI9175" s="12"/>
    </row>
    <row r="9176" spans="1:35" x14ac:dyDescent="0.35">
      <c r="A9176" s="13"/>
      <c r="AI9176" s="12"/>
    </row>
    <row r="9177" spans="1:35" x14ac:dyDescent="0.35">
      <c r="A9177" s="13"/>
      <c r="AI9177" s="12"/>
    </row>
    <row r="9178" spans="1:35" x14ac:dyDescent="0.35">
      <c r="A9178" s="13"/>
      <c r="AI9178" s="12"/>
    </row>
    <row r="9179" spans="1:35" x14ac:dyDescent="0.35">
      <c r="A9179" s="13"/>
      <c r="AI9179" s="12"/>
    </row>
    <row r="9180" spans="1:35" x14ac:dyDescent="0.35">
      <c r="A9180" s="13"/>
      <c r="AI9180" s="12"/>
    </row>
    <row r="9181" spans="1:35" x14ac:dyDescent="0.35">
      <c r="A9181" s="13"/>
      <c r="AI9181" s="12"/>
    </row>
    <row r="9182" spans="1:35" x14ac:dyDescent="0.35">
      <c r="A9182" s="13"/>
      <c r="AI9182" s="12"/>
    </row>
    <row r="9183" spans="1:35" x14ac:dyDescent="0.35">
      <c r="A9183" s="13"/>
      <c r="AI9183" s="12"/>
    </row>
    <row r="9184" spans="1:35" x14ac:dyDescent="0.35">
      <c r="A9184" s="13"/>
      <c r="AI9184" s="12"/>
    </row>
    <row r="9185" spans="1:35" x14ac:dyDescent="0.35">
      <c r="A9185" s="13"/>
      <c r="AI9185" s="12"/>
    </row>
    <row r="9186" spans="1:35" x14ac:dyDescent="0.35">
      <c r="A9186" s="13"/>
      <c r="AI9186" s="12"/>
    </row>
    <row r="9187" spans="1:35" x14ac:dyDescent="0.35">
      <c r="A9187" s="13"/>
      <c r="AI9187" s="12"/>
    </row>
    <row r="9188" spans="1:35" x14ac:dyDescent="0.35">
      <c r="A9188" s="13"/>
      <c r="AI9188" s="12"/>
    </row>
    <row r="9189" spans="1:35" x14ac:dyDescent="0.35">
      <c r="A9189" s="13"/>
      <c r="AI9189" s="12"/>
    </row>
    <row r="9190" spans="1:35" x14ac:dyDescent="0.35">
      <c r="A9190" s="13"/>
      <c r="AI9190" s="12"/>
    </row>
    <row r="9191" spans="1:35" x14ac:dyDescent="0.35">
      <c r="A9191" s="13"/>
      <c r="AI9191" s="12"/>
    </row>
    <row r="9192" spans="1:35" x14ac:dyDescent="0.35">
      <c r="A9192" s="13"/>
      <c r="AI9192" s="12"/>
    </row>
    <row r="9193" spans="1:35" x14ac:dyDescent="0.35">
      <c r="A9193" s="13"/>
      <c r="AI9193" s="12"/>
    </row>
    <row r="9194" spans="1:35" x14ac:dyDescent="0.35">
      <c r="A9194" s="13"/>
      <c r="AI9194" s="12"/>
    </row>
    <row r="9195" spans="1:35" x14ac:dyDescent="0.35">
      <c r="A9195" s="13"/>
      <c r="AI9195" s="12"/>
    </row>
    <row r="9196" spans="1:35" x14ac:dyDescent="0.35">
      <c r="A9196" s="13"/>
      <c r="AI9196" s="12"/>
    </row>
    <row r="9197" spans="1:35" x14ac:dyDescent="0.35">
      <c r="A9197" s="13"/>
      <c r="AI9197" s="12"/>
    </row>
    <row r="9198" spans="1:35" x14ac:dyDescent="0.35">
      <c r="A9198" s="13"/>
      <c r="AI9198" s="12"/>
    </row>
    <row r="9199" spans="1:35" x14ac:dyDescent="0.35">
      <c r="A9199" s="13"/>
      <c r="AI9199" s="12"/>
    </row>
    <row r="9200" spans="1:35" x14ac:dyDescent="0.35">
      <c r="A9200" s="13"/>
      <c r="AI9200" s="12"/>
    </row>
    <row r="9201" spans="1:35" x14ac:dyDescent="0.35">
      <c r="A9201" s="13"/>
      <c r="AI9201" s="12"/>
    </row>
    <row r="9202" spans="1:35" x14ac:dyDescent="0.35">
      <c r="A9202" s="13"/>
      <c r="AI9202" s="12"/>
    </row>
    <row r="9203" spans="1:35" x14ac:dyDescent="0.35">
      <c r="A9203" s="13"/>
      <c r="AI9203" s="12"/>
    </row>
    <row r="9204" spans="1:35" x14ac:dyDescent="0.35">
      <c r="A9204" s="13"/>
      <c r="AI9204" s="12"/>
    </row>
    <row r="9205" spans="1:35" x14ac:dyDescent="0.35">
      <c r="A9205" s="13"/>
      <c r="AI9205" s="12"/>
    </row>
    <row r="9206" spans="1:35" x14ac:dyDescent="0.35">
      <c r="A9206" s="13"/>
      <c r="AI9206" s="12"/>
    </row>
    <row r="9207" spans="1:35" x14ac:dyDescent="0.35">
      <c r="A9207" s="13"/>
      <c r="AI9207" s="12"/>
    </row>
    <row r="9208" spans="1:35" x14ac:dyDescent="0.35">
      <c r="A9208" s="13"/>
      <c r="AI9208" s="12"/>
    </row>
    <row r="9209" spans="1:35" x14ac:dyDescent="0.35">
      <c r="A9209" s="13"/>
      <c r="AI9209" s="12"/>
    </row>
    <row r="9210" spans="1:35" x14ac:dyDescent="0.35">
      <c r="A9210" s="13"/>
      <c r="AI9210" s="12"/>
    </row>
    <row r="9211" spans="1:35" x14ac:dyDescent="0.35">
      <c r="A9211" s="13"/>
      <c r="AI9211" s="12"/>
    </row>
    <row r="9212" spans="1:35" x14ac:dyDescent="0.35">
      <c r="A9212" s="13"/>
      <c r="AI9212" s="12"/>
    </row>
    <row r="9213" spans="1:35" x14ac:dyDescent="0.35">
      <c r="A9213" s="13"/>
      <c r="AI9213" s="12"/>
    </row>
    <row r="9214" spans="1:35" x14ac:dyDescent="0.35">
      <c r="A9214" s="13"/>
      <c r="AI9214" s="12"/>
    </row>
    <row r="9215" spans="1:35" x14ac:dyDescent="0.35">
      <c r="A9215" s="13"/>
      <c r="AI9215" s="12"/>
    </row>
    <row r="9216" spans="1:35" x14ac:dyDescent="0.35">
      <c r="A9216" s="13"/>
      <c r="AI9216" s="12"/>
    </row>
    <row r="9217" spans="1:35" x14ac:dyDescent="0.35">
      <c r="A9217" s="13"/>
      <c r="AI9217" s="12"/>
    </row>
    <row r="9218" spans="1:35" x14ac:dyDescent="0.35">
      <c r="A9218" s="13"/>
      <c r="AI9218" s="12"/>
    </row>
    <row r="9219" spans="1:35" x14ac:dyDescent="0.35">
      <c r="A9219" s="13"/>
      <c r="AI9219" s="12"/>
    </row>
    <row r="9220" spans="1:35" x14ac:dyDescent="0.35">
      <c r="A9220" s="13"/>
      <c r="AI9220" s="12"/>
    </row>
    <row r="9221" spans="1:35" x14ac:dyDescent="0.35">
      <c r="A9221" s="13"/>
      <c r="AI9221" s="12"/>
    </row>
    <row r="9222" spans="1:35" x14ac:dyDescent="0.35">
      <c r="A9222" s="13"/>
      <c r="AI9222" s="12"/>
    </row>
    <row r="9223" spans="1:35" x14ac:dyDescent="0.35">
      <c r="A9223" s="13"/>
      <c r="AI9223" s="12"/>
    </row>
    <row r="9224" spans="1:35" x14ac:dyDescent="0.35">
      <c r="A9224" s="13"/>
      <c r="AI9224" s="12"/>
    </row>
    <row r="9225" spans="1:35" x14ac:dyDescent="0.35">
      <c r="A9225" s="13"/>
      <c r="AI9225" s="12"/>
    </row>
    <row r="9226" spans="1:35" x14ac:dyDescent="0.35">
      <c r="A9226" s="13"/>
      <c r="AI9226" s="12"/>
    </row>
    <row r="9227" spans="1:35" x14ac:dyDescent="0.35">
      <c r="A9227" s="13"/>
      <c r="AI9227" s="12"/>
    </row>
    <row r="9228" spans="1:35" x14ac:dyDescent="0.35">
      <c r="A9228" s="13"/>
      <c r="AI9228" s="12"/>
    </row>
    <row r="9229" spans="1:35" x14ac:dyDescent="0.35">
      <c r="A9229" s="13"/>
      <c r="AI9229" s="12"/>
    </row>
    <row r="9230" spans="1:35" x14ac:dyDescent="0.35">
      <c r="A9230" s="13"/>
      <c r="AI9230" s="12"/>
    </row>
    <row r="9231" spans="1:35" x14ac:dyDescent="0.35">
      <c r="A9231" s="13"/>
      <c r="AI9231" s="12"/>
    </row>
    <row r="9232" spans="1:35" x14ac:dyDescent="0.35">
      <c r="A9232" s="13"/>
      <c r="AI9232" s="12"/>
    </row>
    <row r="9233" spans="1:35" x14ac:dyDescent="0.35">
      <c r="A9233" s="13"/>
      <c r="AI9233" s="12"/>
    </row>
    <row r="9234" spans="1:35" x14ac:dyDescent="0.35">
      <c r="A9234" s="13"/>
      <c r="AI9234" s="12"/>
    </row>
    <row r="9235" spans="1:35" x14ac:dyDescent="0.35">
      <c r="A9235" s="13"/>
      <c r="AI9235" s="12"/>
    </row>
    <row r="9236" spans="1:35" x14ac:dyDescent="0.35">
      <c r="A9236" s="13"/>
      <c r="AI9236" s="12"/>
    </row>
    <row r="9237" spans="1:35" x14ac:dyDescent="0.35">
      <c r="A9237" s="13"/>
      <c r="AI9237" s="12"/>
    </row>
    <row r="9238" spans="1:35" x14ac:dyDescent="0.35">
      <c r="A9238" s="13"/>
      <c r="AI9238" s="12"/>
    </row>
    <row r="9239" spans="1:35" x14ac:dyDescent="0.35">
      <c r="A9239" s="13"/>
      <c r="AI9239" s="12"/>
    </row>
    <row r="9240" spans="1:35" x14ac:dyDescent="0.35">
      <c r="A9240" s="13"/>
      <c r="AI9240" s="12"/>
    </row>
    <row r="9241" spans="1:35" x14ac:dyDescent="0.35">
      <c r="A9241" s="13"/>
      <c r="AI9241" s="12"/>
    </row>
    <row r="9242" spans="1:35" x14ac:dyDescent="0.35">
      <c r="A9242" s="13"/>
      <c r="AI9242" s="12"/>
    </row>
    <row r="9243" spans="1:35" x14ac:dyDescent="0.35">
      <c r="A9243" s="13"/>
      <c r="AI9243" s="12"/>
    </row>
    <row r="9244" spans="1:35" x14ac:dyDescent="0.35">
      <c r="A9244" s="13"/>
      <c r="AI9244" s="12"/>
    </row>
    <row r="9245" spans="1:35" x14ac:dyDescent="0.35">
      <c r="A9245" s="13"/>
      <c r="AI9245" s="12"/>
    </row>
    <row r="9246" spans="1:35" x14ac:dyDescent="0.35">
      <c r="A9246" s="13"/>
      <c r="AI9246" s="12"/>
    </row>
    <row r="9247" spans="1:35" x14ac:dyDescent="0.35">
      <c r="A9247" s="13"/>
      <c r="AI9247" s="12"/>
    </row>
    <row r="9248" spans="1:35" x14ac:dyDescent="0.35">
      <c r="A9248" s="13"/>
      <c r="AI9248" s="12"/>
    </row>
    <row r="9249" spans="1:35" x14ac:dyDescent="0.35">
      <c r="A9249" s="13"/>
      <c r="AI9249" s="12"/>
    </row>
    <row r="9250" spans="1:35" x14ac:dyDescent="0.35">
      <c r="A9250" s="13"/>
      <c r="AI9250" s="12"/>
    </row>
    <row r="9251" spans="1:35" x14ac:dyDescent="0.35">
      <c r="A9251" s="13"/>
      <c r="AI9251" s="12"/>
    </row>
    <row r="9252" spans="1:35" x14ac:dyDescent="0.35">
      <c r="A9252" s="13"/>
      <c r="AI9252" s="12"/>
    </row>
    <row r="9253" spans="1:35" x14ac:dyDescent="0.35">
      <c r="A9253" s="13"/>
      <c r="AI9253" s="12"/>
    </row>
    <row r="9254" spans="1:35" x14ac:dyDescent="0.35">
      <c r="A9254" s="13"/>
      <c r="AI9254" s="12"/>
    </row>
    <row r="9255" spans="1:35" x14ac:dyDescent="0.35">
      <c r="A9255" s="13"/>
      <c r="AI9255" s="12"/>
    </row>
    <row r="9256" spans="1:35" x14ac:dyDescent="0.35">
      <c r="A9256" s="13"/>
      <c r="AI9256" s="12"/>
    </row>
    <row r="9257" spans="1:35" x14ac:dyDescent="0.35">
      <c r="A9257" s="13"/>
      <c r="AI9257" s="12"/>
    </row>
    <row r="9258" spans="1:35" x14ac:dyDescent="0.35">
      <c r="A9258" s="13"/>
      <c r="AI9258" s="12"/>
    </row>
    <row r="9259" spans="1:35" x14ac:dyDescent="0.35">
      <c r="A9259" s="13"/>
      <c r="AI9259" s="12"/>
    </row>
    <row r="9260" spans="1:35" x14ac:dyDescent="0.35">
      <c r="A9260" s="13"/>
      <c r="AI9260" s="12"/>
    </row>
    <row r="9261" spans="1:35" x14ac:dyDescent="0.35">
      <c r="A9261" s="13"/>
      <c r="AI9261" s="12"/>
    </row>
    <row r="9262" spans="1:35" x14ac:dyDescent="0.35">
      <c r="A9262" s="13"/>
      <c r="AI9262" s="12"/>
    </row>
    <row r="9263" spans="1:35" x14ac:dyDescent="0.35">
      <c r="A9263" s="13"/>
      <c r="AI9263" s="12"/>
    </row>
    <row r="9264" spans="1:35" x14ac:dyDescent="0.35">
      <c r="A9264" s="13"/>
      <c r="AI9264" s="12"/>
    </row>
    <row r="9265" spans="1:35" x14ac:dyDescent="0.35">
      <c r="A9265" s="13"/>
      <c r="AI9265" s="12"/>
    </row>
    <row r="9266" spans="1:35" x14ac:dyDescent="0.35">
      <c r="A9266" s="13"/>
      <c r="AI9266" s="12"/>
    </row>
    <row r="9267" spans="1:35" x14ac:dyDescent="0.35">
      <c r="A9267" s="13"/>
      <c r="AI9267" s="12"/>
    </row>
    <row r="9268" spans="1:35" x14ac:dyDescent="0.35">
      <c r="A9268" s="13"/>
      <c r="AI9268" s="12"/>
    </row>
    <row r="9269" spans="1:35" x14ac:dyDescent="0.35">
      <c r="A9269" s="13"/>
      <c r="AI9269" s="12"/>
    </row>
    <row r="9270" spans="1:35" x14ac:dyDescent="0.35">
      <c r="A9270" s="13"/>
      <c r="AI9270" s="12"/>
    </row>
    <row r="9271" spans="1:35" x14ac:dyDescent="0.35">
      <c r="A9271" s="13"/>
      <c r="AI9271" s="12"/>
    </row>
    <row r="9272" spans="1:35" x14ac:dyDescent="0.35">
      <c r="A9272" s="13"/>
      <c r="AI9272" s="12"/>
    </row>
    <row r="9273" spans="1:35" x14ac:dyDescent="0.35">
      <c r="A9273" s="13"/>
      <c r="AI9273" s="12"/>
    </row>
    <row r="9274" spans="1:35" x14ac:dyDescent="0.35">
      <c r="A9274" s="13"/>
      <c r="AI9274" s="12"/>
    </row>
    <row r="9275" spans="1:35" x14ac:dyDescent="0.35">
      <c r="A9275" s="13"/>
      <c r="AI9275" s="12"/>
    </row>
    <row r="9276" spans="1:35" x14ac:dyDescent="0.35">
      <c r="A9276" s="13"/>
      <c r="AI9276" s="12"/>
    </row>
    <row r="9277" spans="1:35" x14ac:dyDescent="0.35">
      <c r="A9277" s="13"/>
      <c r="AI9277" s="12"/>
    </row>
    <row r="9278" spans="1:35" x14ac:dyDescent="0.35">
      <c r="A9278" s="13"/>
      <c r="AI9278" s="12"/>
    </row>
    <row r="9279" spans="1:35" x14ac:dyDescent="0.35">
      <c r="A9279" s="13"/>
      <c r="AI9279" s="12"/>
    </row>
    <row r="9280" spans="1:35" x14ac:dyDescent="0.35">
      <c r="A9280" s="13"/>
      <c r="AI9280" s="12"/>
    </row>
    <row r="9281" spans="1:35" x14ac:dyDescent="0.35">
      <c r="A9281" s="13"/>
      <c r="AI9281" s="12"/>
    </row>
    <row r="9282" spans="1:35" x14ac:dyDescent="0.35">
      <c r="A9282" s="13"/>
      <c r="AI9282" s="12"/>
    </row>
    <row r="9283" spans="1:35" x14ac:dyDescent="0.35">
      <c r="A9283" s="13"/>
      <c r="AI9283" s="12"/>
    </row>
    <row r="9284" spans="1:35" x14ac:dyDescent="0.35">
      <c r="A9284" s="13"/>
      <c r="AI9284" s="12"/>
    </row>
    <row r="9285" spans="1:35" x14ac:dyDescent="0.35">
      <c r="A9285" s="13"/>
      <c r="AI9285" s="12"/>
    </row>
    <row r="9286" spans="1:35" x14ac:dyDescent="0.35">
      <c r="A9286" s="13"/>
      <c r="AI9286" s="12"/>
    </row>
    <row r="9287" spans="1:35" x14ac:dyDescent="0.35">
      <c r="A9287" s="13"/>
      <c r="AI9287" s="12"/>
    </row>
    <row r="9288" spans="1:35" x14ac:dyDescent="0.35">
      <c r="A9288" s="13"/>
      <c r="AI9288" s="12"/>
    </row>
    <row r="9289" spans="1:35" x14ac:dyDescent="0.35">
      <c r="A9289" s="13"/>
      <c r="AI9289" s="12"/>
    </row>
    <row r="9290" spans="1:35" x14ac:dyDescent="0.35">
      <c r="A9290" s="13"/>
      <c r="AI9290" s="12"/>
    </row>
    <row r="9291" spans="1:35" x14ac:dyDescent="0.35">
      <c r="A9291" s="13"/>
      <c r="AI9291" s="12"/>
    </row>
    <row r="9292" spans="1:35" x14ac:dyDescent="0.35">
      <c r="A9292" s="13"/>
      <c r="AI9292" s="12"/>
    </row>
    <row r="9293" spans="1:35" x14ac:dyDescent="0.35">
      <c r="A9293" s="13"/>
      <c r="AI9293" s="12"/>
    </row>
    <row r="9294" spans="1:35" x14ac:dyDescent="0.35">
      <c r="A9294" s="13"/>
      <c r="AI9294" s="12"/>
    </row>
    <row r="9295" spans="1:35" x14ac:dyDescent="0.35">
      <c r="A9295" s="13"/>
      <c r="AI9295" s="12"/>
    </row>
    <row r="9296" spans="1:35" x14ac:dyDescent="0.35">
      <c r="A9296" s="13"/>
      <c r="AI9296" s="12"/>
    </row>
    <row r="9297" spans="1:35" x14ac:dyDescent="0.35">
      <c r="A9297" s="13"/>
      <c r="AI9297" s="12"/>
    </row>
    <row r="9298" spans="1:35" x14ac:dyDescent="0.35">
      <c r="A9298" s="13"/>
      <c r="AI9298" s="12"/>
    </row>
    <row r="9299" spans="1:35" x14ac:dyDescent="0.35">
      <c r="A9299" s="13"/>
      <c r="AI9299" s="12"/>
    </row>
    <row r="9300" spans="1:35" x14ac:dyDescent="0.35">
      <c r="A9300" s="13"/>
      <c r="AI9300" s="12"/>
    </row>
    <row r="9301" spans="1:35" x14ac:dyDescent="0.35">
      <c r="A9301" s="13"/>
      <c r="AI9301" s="12"/>
    </row>
    <row r="9302" spans="1:35" x14ac:dyDescent="0.35">
      <c r="A9302" s="13"/>
      <c r="AI9302" s="12"/>
    </row>
    <row r="9303" spans="1:35" x14ac:dyDescent="0.35">
      <c r="A9303" s="13"/>
      <c r="AI9303" s="12"/>
    </row>
    <row r="9304" spans="1:35" x14ac:dyDescent="0.35">
      <c r="A9304" s="13"/>
      <c r="AI9304" s="12"/>
    </row>
    <row r="9305" spans="1:35" x14ac:dyDescent="0.35">
      <c r="A9305" s="13"/>
      <c r="AI9305" s="12"/>
    </row>
    <row r="9306" spans="1:35" x14ac:dyDescent="0.35">
      <c r="A9306" s="13"/>
      <c r="AI9306" s="12"/>
    </row>
    <row r="9307" spans="1:35" x14ac:dyDescent="0.35">
      <c r="A9307" s="13"/>
      <c r="AI9307" s="12"/>
    </row>
    <row r="9308" spans="1:35" x14ac:dyDescent="0.35">
      <c r="A9308" s="13"/>
      <c r="AI9308" s="12"/>
    </row>
    <row r="9309" spans="1:35" x14ac:dyDescent="0.35">
      <c r="A9309" s="13"/>
      <c r="AI9309" s="12"/>
    </row>
    <row r="9310" spans="1:35" x14ac:dyDescent="0.35">
      <c r="A9310" s="13"/>
      <c r="AI9310" s="12"/>
    </row>
    <row r="9311" spans="1:35" x14ac:dyDescent="0.35">
      <c r="A9311" s="13"/>
      <c r="AI9311" s="12"/>
    </row>
    <row r="9312" spans="1:35" x14ac:dyDescent="0.35">
      <c r="A9312" s="13"/>
      <c r="AI9312" s="12"/>
    </row>
    <row r="9313" spans="1:35" x14ac:dyDescent="0.35">
      <c r="A9313" s="13"/>
      <c r="AI9313" s="12"/>
    </row>
    <row r="9314" spans="1:35" x14ac:dyDescent="0.35">
      <c r="A9314" s="13"/>
      <c r="AI9314" s="12"/>
    </row>
    <row r="9315" spans="1:35" x14ac:dyDescent="0.35">
      <c r="A9315" s="13"/>
      <c r="AI9315" s="12"/>
    </row>
    <row r="9316" spans="1:35" x14ac:dyDescent="0.35">
      <c r="A9316" s="13"/>
      <c r="AI9316" s="12"/>
    </row>
    <row r="9317" spans="1:35" x14ac:dyDescent="0.35">
      <c r="A9317" s="13"/>
      <c r="AI9317" s="12"/>
    </row>
    <row r="9318" spans="1:35" x14ac:dyDescent="0.35">
      <c r="A9318" s="13"/>
      <c r="AI9318" s="12"/>
    </row>
    <row r="9319" spans="1:35" x14ac:dyDescent="0.35">
      <c r="A9319" s="13"/>
      <c r="AI9319" s="12"/>
    </row>
    <row r="9320" spans="1:35" x14ac:dyDescent="0.35">
      <c r="A9320" s="13"/>
      <c r="AI9320" s="12"/>
    </row>
    <row r="9321" spans="1:35" x14ac:dyDescent="0.35">
      <c r="A9321" s="13"/>
      <c r="AI9321" s="12"/>
    </row>
    <row r="9322" spans="1:35" x14ac:dyDescent="0.35">
      <c r="A9322" s="13"/>
      <c r="AI9322" s="12"/>
    </row>
    <row r="9323" spans="1:35" x14ac:dyDescent="0.35">
      <c r="A9323" s="13"/>
      <c r="AI9323" s="12"/>
    </row>
    <row r="9324" spans="1:35" x14ac:dyDescent="0.35">
      <c r="A9324" s="13"/>
      <c r="AI9324" s="12"/>
    </row>
    <row r="9325" spans="1:35" x14ac:dyDescent="0.35">
      <c r="A9325" s="13"/>
      <c r="AI9325" s="12"/>
    </row>
    <row r="9326" spans="1:35" x14ac:dyDescent="0.35">
      <c r="A9326" s="13"/>
      <c r="AI9326" s="12"/>
    </row>
    <row r="9327" spans="1:35" x14ac:dyDescent="0.35">
      <c r="A9327" s="13"/>
      <c r="AI9327" s="12"/>
    </row>
    <row r="9328" spans="1:35" x14ac:dyDescent="0.35">
      <c r="A9328" s="13"/>
      <c r="AI9328" s="12"/>
    </row>
    <row r="9329" spans="1:35" x14ac:dyDescent="0.35">
      <c r="A9329" s="13"/>
      <c r="AI9329" s="12"/>
    </row>
    <row r="9330" spans="1:35" x14ac:dyDescent="0.35">
      <c r="A9330" s="13"/>
      <c r="AI9330" s="12"/>
    </row>
    <row r="9331" spans="1:35" x14ac:dyDescent="0.35">
      <c r="A9331" s="13"/>
      <c r="AI9331" s="12"/>
    </row>
    <row r="9332" spans="1:35" x14ac:dyDescent="0.35">
      <c r="A9332" s="13"/>
      <c r="AI9332" s="12"/>
    </row>
    <row r="9333" spans="1:35" x14ac:dyDescent="0.35">
      <c r="A9333" s="13"/>
      <c r="AI9333" s="12"/>
    </row>
    <row r="9334" spans="1:35" x14ac:dyDescent="0.35">
      <c r="A9334" s="13"/>
      <c r="AI9334" s="12"/>
    </row>
    <row r="9335" spans="1:35" x14ac:dyDescent="0.35">
      <c r="A9335" s="13"/>
      <c r="AI9335" s="12"/>
    </row>
    <row r="9336" spans="1:35" x14ac:dyDescent="0.35">
      <c r="A9336" s="13"/>
      <c r="AI9336" s="12"/>
    </row>
    <row r="9337" spans="1:35" x14ac:dyDescent="0.35">
      <c r="A9337" s="13"/>
      <c r="AI9337" s="12"/>
    </row>
    <row r="9338" spans="1:35" x14ac:dyDescent="0.35">
      <c r="A9338" s="13"/>
      <c r="AI9338" s="12"/>
    </row>
    <row r="9339" spans="1:35" x14ac:dyDescent="0.35">
      <c r="A9339" s="13"/>
      <c r="AI9339" s="12"/>
    </row>
    <row r="9340" spans="1:35" x14ac:dyDescent="0.35">
      <c r="A9340" s="13"/>
      <c r="AI9340" s="12"/>
    </row>
    <row r="9341" spans="1:35" x14ac:dyDescent="0.35">
      <c r="A9341" s="13"/>
      <c r="AI9341" s="12"/>
    </row>
    <row r="9342" spans="1:35" x14ac:dyDescent="0.35">
      <c r="A9342" s="13"/>
      <c r="AI9342" s="12"/>
    </row>
    <row r="9343" spans="1:35" x14ac:dyDescent="0.35">
      <c r="A9343" s="13"/>
      <c r="AI9343" s="12"/>
    </row>
    <row r="9344" spans="1:35" x14ac:dyDescent="0.35">
      <c r="A9344" s="13"/>
      <c r="AI9344" s="12"/>
    </row>
    <row r="9345" spans="1:35" x14ac:dyDescent="0.35">
      <c r="A9345" s="13"/>
      <c r="AI9345" s="12"/>
    </row>
    <row r="9346" spans="1:35" x14ac:dyDescent="0.35">
      <c r="A9346" s="13"/>
      <c r="AI9346" s="12"/>
    </row>
    <row r="9347" spans="1:35" x14ac:dyDescent="0.35">
      <c r="A9347" s="13"/>
      <c r="AI9347" s="12"/>
    </row>
    <row r="9348" spans="1:35" x14ac:dyDescent="0.35">
      <c r="A9348" s="13"/>
      <c r="AI9348" s="12"/>
    </row>
    <row r="9349" spans="1:35" x14ac:dyDescent="0.35">
      <c r="A9349" s="13"/>
      <c r="AI9349" s="12"/>
    </row>
    <row r="9350" spans="1:35" x14ac:dyDescent="0.35">
      <c r="A9350" s="13"/>
      <c r="AI9350" s="12"/>
    </row>
    <row r="9351" spans="1:35" x14ac:dyDescent="0.35">
      <c r="A9351" s="13"/>
      <c r="AI9351" s="12"/>
    </row>
    <row r="9352" spans="1:35" x14ac:dyDescent="0.35">
      <c r="A9352" s="13"/>
      <c r="AI9352" s="12"/>
    </row>
    <row r="9353" spans="1:35" x14ac:dyDescent="0.35">
      <c r="A9353" s="13"/>
      <c r="AI9353" s="12"/>
    </row>
    <row r="9354" spans="1:35" x14ac:dyDescent="0.35">
      <c r="A9354" s="13"/>
      <c r="AI9354" s="12"/>
    </row>
    <row r="9355" spans="1:35" x14ac:dyDescent="0.35">
      <c r="A9355" s="13"/>
      <c r="AI9355" s="12"/>
    </row>
    <row r="9356" spans="1:35" x14ac:dyDescent="0.35">
      <c r="A9356" s="13"/>
      <c r="AI9356" s="12"/>
    </row>
    <row r="9357" spans="1:35" x14ac:dyDescent="0.35">
      <c r="A9357" s="13"/>
      <c r="AI9357" s="12"/>
    </row>
    <row r="9358" spans="1:35" x14ac:dyDescent="0.35">
      <c r="A9358" s="13"/>
      <c r="AI9358" s="12"/>
    </row>
    <row r="9359" spans="1:35" x14ac:dyDescent="0.35">
      <c r="A9359" s="13"/>
      <c r="AI9359" s="12"/>
    </row>
    <row r="9360" spans="1:35" x14ac:dyDescent="0.35">
      <c r="A9360" s="13"/>
      <c r="AI9360" s="12"/>
    </row>
    <row r="9361" spans="1:35" x14ac:dyDescent="0.35">
      <c r="A9361" s="13"/>
      <c r="AI9361" s="12"/>
    </row>
    <row r="9362" spans="1:35" x14ac:dyDescent="0.35">
      <c r="A9362" s="13"/>
      <c r="AI9362" s="12"/>
    </row>
    <row r="9363" spans="1:35" x14ac:dyDescent="0.35">
      <c r="A9363" s="13"/>
      <c r="AI9363" s="12"/>
    </row>
    <row r="9364" spans="1:35" x14ac:dyDescent="0.35">
      <c r="A9364" s="13"/>
      <c r="AI9364" s="12"/>
    </row>
    <row r="9365" spans="1:35" x14ac:dyDescent="0.35">
      <c r="A9365" s="13"/>
      <c r="AI9365" s="12"/>
    </row>
    <row r="9366" spans="1:35" x14ac:dyDescent="0.35">
      <c r="A9366" s="13"/>
      <c r="AI9366" s="12"/>
    </row>
    <row r="9367" spans="1:35" x14ac:dyDescent="0.35">
      <c r="A9367" s="13"/>
      <c r="AI9367" s="12"/>
    </row>
    <row r="9368" spans="1:35" x14ac:dyDescent="0.35">
      <c r="A9368" s="13"/>
      <c r="AI9368" s="12"/>
    </row>
    <row r="9369" spans="1:35" x14ac:dyDescent="0.35">
      <c r="A9369" s="13"/>
      <c r="AI9369" s="12"/>
    </row>
    <row r="9370" spans="1:35" x14ac:dyDescent="0.35">
      <c r="A9370" s="13"/>
      <c r="AI9370" s="12"/>
    </row>
    <row r="9371" spans="1:35" x14ac:dyDescent="0.35">
      <c r="A9371" s="13"/>
      <c r="AI9371" s="12"/>
    </row>
    <row r="9372" spans="1:35" x14ac:dyDescent="0.35">
      <c r="A9372" s="13"/>
      <c r="AI9372" s="12"/>
    </row>
    <row r="9373" spans="1:35" x14ac:dyDescent="0.35">
      <c r="A9373" s="13"/>
      <c r="AI9373" s="12"/>
    </row>
    <row r="9374" spans="1:35" x14ac:dyDescent="0.35">
      <c r="A9374" s="13"/>
      <c r="AI9374" s="12"/>
    </row>
    <row r="9375" spans="1:35" x14ac:dyDescent="0.35">
      <c r="A9375" s="13"/>
      <c r="AI9375" s="12"/>
    </row>
    <row r="9376" spans="1:35" x14ac:dyDescent="0.35">
      <c r="A9376" s="13"/>
      <c r="AI9376" s="12"/>
    </row>
    <row r="9377" spans="1:35" x14ac:dyDescent="0.35">
      <c r="A9377" s="13"/>
      <c r="AI9377" s="12"/>
    </row>
    <row r="9378" spans="1:35" x14ac:dyDescent="0.35">
      <c r="A9378" s="13"/>
      <c r="AI9378" s="12"/>
    </row>
    <row r="9379" spans="1:35" x14ac:dyDescent="0.35">
      <c r="A9379" s="13"/>
      <c r="AI9379" s="12"/>
    </row>
    <row r="9380" spans="1:35" x14ac:dyDescent="0.35">
      <c r="A9380" s="13"/>
      <c r="AI9380" s="12"/>
    </row>
    <row r="9381" spans="1:35" x14ac:dyDescent="0.35">
      <c r="A9381" s="13"/>
      <c r="AI9381" s="12"/>
    </row>
    <row r="9382" spans="1:35" x14ac:dyDescent="0.35">
      <c r="A9382" s="13"/>
      <c r="AI9382" s="12"/>
    </row>
    <row r="9383" spans="1:35" x14ac:dyDescent="0.35">
      <c r="A9383" s="13"/>
      <c r="AI9383" s="12"/>
    </row>
    <row r="9384" spans="1:35" x14ac:dyDescent="0.35">
      <c r="A9384" s="13"/>
      <c r="AI9384" s="12"/>
    </row>
    <row r="9385" spans="1:35" x14ac:dyDescent="0.35">
      <c r="A9385" s="13"/>
      <c r="AI9385" s="12"/>
    </row>
    <row r="9386" spans="1:35" x14ac:dyDescent="0.35">
      <c r="A9386" s="13"/>
      <c r="AI9386" s="12"/>
    </row>
    <row r="9387" spans="1:35" x14ac:dyDescent="0.35">
      <c r="A9387" s="13"/>
      <c r="AI9387" s="12"/>
    </row>
    <row r="9388" spans="1:35" x14ac:dyDescent="0.35">
      <c r="A9388" s="13"/>
      <c r="AI9388" s="12"/>
    </row>
    <row r="9389" spans="1:35" x14ac:dyDescent="0.35">
      <c r="A9389" s="13"/>
      <c r="AI9389" s="12"/>
    </row>
    <row r="9390" spans="1:35" x14ac:dyDescent="0.35">
      <c r="A9390" s="13"/>
      <c r="AI9390" s="12"/>
    </row>
    <row r="9391" spans="1:35" x14ac:dyDescent="0.35">
      <c r="A9391" s="13"/>
      <c r="AI9391" s="12"/>
    </row>
    <row r="9392" spans="1:35" x14ac:dyDescent="0.35">
      <c r="A9392" s="13"/>
      <c r="AI9392" s="12"/>
    </row>
    <row r="9393" spans="1:35" x14ac:dyDescent="0.35">
      <c r="A9393" s="13"/>
      <c r="AI9393" s="12"/>
    </row>
    <row r="9394" spans="1:35" x14ac:dyDescent="0.35">
      <c r="A9394" s="13"/>
      <c r="AI9394" s="12"/>
    </row>
    <row r="9395" spans="1:35" x14ac:dyDescent="0.35">
      <c r="A9395" s="13"/>
      <c r="AI9395" s="12"/>
    </row>
    <row r="9396" spans="1:35" x14ac:dyDescent="0.35">
      <c r="A9396" s="13"/>
      <c r="AI9396" s="12"/>
    </row>
    <row r="9397" spans="1:35" x14ac:dyDescent="0.35">
      <c r="A9397" s="13"/>
      <c r="AI9397" s="12"/>
    </row>
    <row r="9398" spans="1:35" x14ac:dyDescent="0.35">
      <c r="A9398" s="13"/>
      <c r="AI9398" s="12"/>
    </row>
    <row r="9399" spans="1:35" x14ac:dyDescent="0.35">
      <c r="A9399" s="13"/>
      <c r="AI9399" s="12"/>
    </row>
    <row r="9400" spans="1:35" x14ac:dyDescent="0.35">
      <c r="A9400" s="13"/>
      <c r="AI9400" s="12"/>
    </row>
    <row r="9401" spans="1:35" x14ac:dyDescent="0.35">
      <c r="A9401" s="13"/>
      <c r="AI9401" s="12"/>
    </row>
    <row r="9402" spans="1:35" x14ac:dyDescent="0.35">
      <c r="A9402" s="13"/>
      <c r="AI9402" s="12"/>
    </row>
    <row r="9403" spans="1:35" x14ac:dyDescent="0.35">
      <c r="A9403" s="13"/>
      <c r="AI9403" s="12"/>
    </row>
    <row r="9404" spans="1:35" x14ac:dyDescent="0.35">
      <c r="A9404" s="13"/>
      <c r="AI9404" s="12"/>
    </row>
    <row r="9405" spans="1:35" x14ac:dyDescent="0.35">
      <c r="A9405" s="13"/>
      <c r="AI9405" s="12"/>
    </row>
    <row r="9406" spans="1:35" x14ac:dyDescent="0.35">
      <c r="A9406" s="13"/>
      <c r="AI9406" s="12"/>
    </row>
    <row r="9407" spans="1:35" x14ac:dyDescent="0.35">
      <c r="A9407" s="13"/>
      <c r="AI9407" s="12"/>
    </row>
    <row r="9408" spans="1:35" x14ac:dyDescent="0.35">
      <c r="A9408" s="13"/>
      <c r="AI9408" s="12"/>
    </row>
    <row r="9409" spans="1:35" x14ac:dyDescent="0.35">
      <c r="A9409" s="13"/>
      <c r="AI9409" s="12"/>
    </row>
    <row r="9410" spans="1:35" x14ac:dyDescent="0.35">
      <c r="A9410" s="13"/>
      <c r="AI9410" s="12"/>
    </row>
    <row r="9411" spans="1:35" x14ac:dyDescent="0.35">
      <c r="A9411" s="13"/>
      <c r="AI9411" s="12"/>
    </row>
    <row r="9412" spans="1:35" x14ac:dyDescent="0.35">
      <c r="A9412" s="13"/>
      <c r="AI9412" s="12"/>
    </row>
    <row r="9413" spans="1:35" x14ac:dyDescent="0.35">
      <c r="A9413" s="13"/>
      <c r="AI9413" s="12"/>
    </row>
    <row r="9414" spans="1:35" x14ac:dyDescent="0.35">
      <c r="A9414" s="13"/>
      <c r="AI9414" s="12"/>
    </row>
    <row r="9415" spans="1:35" x14ac:dyDescent="0.35">
      <c r="A9415" s="13"/>
      <c r="AI9415" s="12"/>
    </row>
    <row r="9416" spans="1:35" x14ac:dyDescent="0.35">
      <c r="A9416" s="13"/>
      <c r="AI9416" s="12"/>
    </row>
    <row r="9417" spans="1:35" x14ac:dyDescent="0.35">
      <c r="A9417" s="13"/>
      <c r="AI9417" s="12"/>
    </row>
    <row r="9418" spans="1:35" x14ac:dyDescent="0.35">
      <c r="A9418" s="13"/>
      <c r="AI9418" s="12"/>
    </row>
    <row r="9419" spans="1:35" x14ac:dyDescent="0.35">
      <c r="A9419" s="13"/>
      <c r="AI9419" s="12"/>
    </row>
    <row r="9420" spans="1:35" x14ac:dyDescent="0.35">
      <c r="A9420" s="13"/>
      <c r="AI9420" s="12"/>
    </row>
    <row r="9421" spans="1:35" x14ac:dyDescent="0.35">
      <c r="A9421" s="13"/>
      <c r="AI9421" s="12"/>
    </row>
    <row r="9422" spans="1:35" x14ac:dyDescent="0.35">
      <c r="A9422" s="13"/>
      <c r="AI9422" s="12"/>
    </row>
    <row r="9423" spans="1:35" x14ac:dyDescent="0.35">
      <c r="A9423" s="13"/>
      <c r="AI9423" s="12"/>
    </row>
    <row r="9424" spans="1:35" x14ac:dyDescent="0.35">
      <c r="A9424" s="13"/>
      <c r="AI9424" s="12"/>
    </row>
    <row r="9425" spans="1:35" x14ac:dyDescent="0.35">
      <c r="A9425" s="13"/>
      <c r="AI9425" s="12"/>
    </row>
    <row r="9426" spans="1:35" x14ac:dyDescent="0.35">
      <c r="A9426" s="13"/>
      <c r="AI9426" s="12"/>
    </row>
    <row r="9427" spans="1:35" x14ac:dyDescent="0.35">
      <c r="A9427" s="13"/>
      <c r="AI9427" s="12"/>
    </row>
    <row r="9428" spans="1:35" x14ac:dyDescent="0.35">
      <c r="A9428" s="13"/>
      <c r="AI9428" s="12"/>
    </row>
    <row r="9429" spans="1:35" x14ac:dyDescent="0.35">
      <c r="A9429" s="13"/>
      <c r="AI9429" s="12"/>
    </row>
    <row r="9430" spans="1:35" x14ac:dyDescent="0.35">
      <c r="A9430" s="13"/>
      <c r="AI9430" s="12"/>
    </row>
    <row r="9431" spans="1:35" x14ac:dyDescent="0.35">
      <c r="A9431" s="13"/>
      <c r="AI9431" s="12"/>
    </row>
    <row r="9432" spans="1:35" x14ac:dyDescent="0.35">
      <c r="A9432" s="13"/>
      <c r="AI9432" s="12"/>
    </row>
    <row r="9433" spans="1:35" x14ac:dyDescent="0.35">
      <c r="A9433" s="13"/>
      <c r="AI9433" s="12"/>
    </row>
    <row r="9434" spans="1:35" x14ac:dyDescent="0.35">
      <c r="A9434" s="13"/>
      <c r="AI9434" s="12"/>
    </row>
    <row r="9435" spans="1:35" x14ac:dyDescent="0.35">
      <c r="A9435" s="13"/>
      <c r="AI9435" s="12"/>
    </row>
    <row r="9436" spans="1:35" x14ac:dyDescent="0.35">
      <c r="A9436" s="13"/>
      <c r="AI9436" s="12"/>
    </row>
    <row r="9437" spans="1:35" x14ac:dyDescent="0.35">
      <c r="A9437" s="13"/>
      <c r="AI9437" s="12"/>
    </row>
    <row r="9438" spans="1:35" x14ac:dyDescent="0.35">
      <c r="A9438" s="13"/>
      <c r="AI9438" s="12"/>
    </row>
    <row r="9439" spans="1:35" x14ac:dyDescent="0.35">
      <c r="A9439" s="13"/>
      <c r="AI9439" s="12"/>
    </row>
    <row r="9440" spans="1:35" x14ac:dyDescent="0.35">
      <c r="A9440" s="13"/>
      <c r="AI9440" s="12"/>
    </row>
    <row r="9441" spans="1:35" x14ac:dyDescent="0.35">
      <c r="A9441" s="13"/>
      <c r="AI9441" s="12"/>
    </row>
    <row r="9442" spans="1:35" x14ac:dyDescent="0.35">
      <c r="A9442" s="13"/>
      <c r="AI9442" s="12"/>
    </row>
    <row r="9443" spans="1:35" x14ac:dyDescent="0.35">
      <c r="A9443" s="13"/>
      <c r="AI9443" s="12"/>
    </row>
    <row r="9444" spans="1:35" x14ac:dyDescent="0.35">
      <c r="A9444" s="13"/>
      <c r="AI9444" s="12"/>
    </row>
    <row r="9445" spans="1:35" x14ac:dyDescent="0.35">
      <c r="A9445" s="13"/>
      <c r="AI9445" s="12"/>
    </row>
    <row r="9446" spans="1:35" x14ac:dyDescent="0.35">
      <c r="A9446" s="13"/>
      <c r="AI9446" s="12"/>
    </row>
    <row r="9447" spans="1:35" x14ac:dyDescent="0.35">
      <c r="A9447" s="13"/>
      <c r="AI9447" s="12"/>
    </row>
    <row r="9448" spans="1:35" x14ac:dyDescent="0.35">
      <c r="A9448" s="13"/>
      <c r="AI9448" s="12"/>
    </row>
    <row r="9449" spans="1:35" x14ac:dyDescent="0.35">
      <c r="A9449" s="13"/>
      <c r="AI9449" s="12"/>
    </row>
    <row r="9450" spans="1:35" x14ac:dyDescent="0.35">
      <c r="A9450" s="13"/>
      <c r="AI9450" s="12"/>
    </row>
    <row r="9451" spans="1:35" x14ac:dyDescent="0.35">
      <c r="A9451" s="13"/>
      <c r="AI9451" s="12"/>
    </row>
    <row r="9452" spans="1:35" x14ac:dyDescent="0.35">
      <c r="A9452" s="13"/>
      <c r="AI9452" s="12"/>
    </row>
    <row r="9453" spans="1:35" x14ac:dyDescent="0.35">
      <c r="A9453" s="13"/>
      <c r="AI9453" s="12"/>
    </row>
    <row r="9454" spans="1:35" x14ac:dyDescent="0.35">
      <c r="A9454" s="13"/>
      <c r="AI9454" s="12"/>
    </row>
    <row r="9455" spans="1:35" x14ac:dyDescent="0.35">
      <c r="A9455" s="13"/>
      <c r="AI9455" s="12"/>
    </row>
    <row r="9456" spans="1:35" x14ac:dyDescent="0.35">
      <c r="A9456" s="13"/>
      <c r="AI9456" s="12"/>
    </row>
    <row r="9457" spans="1:35" x14ac:dyDescent="0.35">
      <c r="A9457" s="13"/>
      <c r="AI9457" s="12"/>
    </row>
    <row r="9458" spans="1:35" x14ac:dyDescent="0.35">
      <c r="A9458" s="13"/>
      <c r="AI9458" s="12"/>
    </row>
    <row r="9459" spans="1:35" x14ac:dyDescent="0.35">
      <c r="A9459" s="13"/>
      <c r="AI9459" s="12"/>
    </row>
    <row r="9460" spans="1:35" x14ac:dyDescent="0.35">
      <c r="A9460" s="13"/>
      <c r="AI9460" s="12"/>
    </row>
    <row r="9461" spans="1:35" x14ac:dyDescent="0.35">
      <c r="A9461" s="13"/>
      <c r="AI9461" s="12"/>
    </row>
    <row r="9462" spans="1:35" x14ac:dyDescent="0.35">
      <c r="A9462" s="13"/>
      <c r="AI9462" s="12"/>
    </row>
    <row r="9463" spans="1:35" x14ac:dyDescent="0.35">
      <c r="A9463" s="13"/>
      <c r="AI9463" s="12"/>
    </row>
    <row r="9464" spans="1:35" x14ac:dyDescent="0.35">
      <c r="A9464" s="13"/>
      <c r="AI9464" s="12"/>
    </row>
    <row r="9465" spans="1:35" x14ac:dyDescent="0.35">
      <c r="A9465" s="13"/>
      <c r="AI9465" s="12"/>
    </row>
    <row r="9466" spans="1:35" x14ac:dyDescent="0.35">
      <c r="A9466" s="13"/>
      <c r="AI9466" s="12"/>
    </row>
    <row r="9467" spans="1:35" x14ac:dyDescent="0.35">
      <c r="A9467" s="13"/>
      <c r="AI9467" s="12"/>
    </row>
    <row r="9468" spans="1:35" x14ac:dyDescent="0.35">
      <c r="A9468" s="13"/>
      <c r="AI9468" s="12"/>
    </row>
    <row r="9469" spans="1:35" x14ac:dyDescent="0.35">
      <c r="A9469" s="13"/>
      <c r="AI9469" s="12"/>
    </row>
    <row r="9470" spans="1:35" x14ac:dyDescent="0.35">
      <c r="A9470" s="13"/>
      <c r="AI9470" s="12"/>
    </row>
    <row r="9471" spans="1:35" x14ac:dyDescent="0.35">
      <c r="A9471" s="13"/>
      <c r="AI9471" s="12"/>
    </row>
    <row r="9472" spans="1:35" x14ac:dyDescent="0.35">
      <c r="A9472" s="13"/>
      <c r="AI9472" s="12"/>
    </row>
    <row r="9473" spans="1:35" x14ac:dyDescent="0.35">
      <c r="A9473" s="13"/>
      <c r="AI9473" s="12"/>
    </row>
    <row r="9474" spans="1:35" x14ac:dyDescent="0.35">
      <c r="A9474" s="13"/>
      <c r="AI9474" s="12"/>
    </row>
    <row r="9475" spans="1:35" x14ac:dyDescent="0.35">
      <c r="A9475" s="13"/>
      <c r="AI9475" s="12"/>
    </row>
    <row r="9476" spans="1:35" x14ac:dyDescent="0.35">
      <c r="A9476" s="13"/>
      <c r="AI9476" s="12"/>
    </row>
    <row r="9477" spans="1:35" x14ac:dyDescent="0.35">
      <c r="A9477" s="13"/>
      <c r="AI9477" s="12"/>
    </row>
    <row r="9478" spans="1:35" x14ac:dyDescent="0.35">
      <c r="A9478" s="13"/>
      <c r="AI9478" s="12"/>
    </row>
    <row r="9479" spans="1:35" x14ac:dyDescent="0.35">
      <c r="A9479" s="13"/>
      <c r="AI9479" s="12"/>
    </row>
    <row r="9480" spans="1:35" x14ac:dyDescent="0.35">
      <c r="A9480" s="13"/>
      <c r="AI9480" s="12"/>
    </row>
    <row r="9481" spans="1:35" x14ac:dyDescent="0.35">
      <c r="A9481" s="13"/>
      <c r="AI9481" s="12"/>
    </row>
    <row r="9482" spans="1:35" x14ac:dyDescent="0.35">
      <c r="A9482" s="13"/>
      <c r="AI9482" s="12"/>
    </row>
    <row r="9483" spans="1:35" x14ac:dyDescent="0.35">
      <c r="A9483" s="13"/>
      <c r="AI9483" s="12"/>
    </row>
    <row r="9484" spans="1:35" x14ac:dyDescent="0.35">
      <c r="A9484" s="13"/>
      <c r="AI9484" s="12"/>
    </row>
    <row r="9485" spans="1:35" x14ac:dyDescent="0.35">
      <c r="A9485" s="13"/>
      <c r="AI9485" s="12"/>
    </row>
    <row r="9486" spans="1:35" x14ac:dyDescent="0.35">
      <c r="A9486" s="13"/>
      <c r="AI9486" s="12"/>
    </row>
    <row r="9487" spans="1:35" x14ac:dyDescent="0.35">
      <c r="A9487" s="13"/>
      <c r="AI9487" s="12"/>
    </row>
    <row r="9488" spans="1:35" x14ac:dyDescent="0.35">
      <c r="A9488" s="13"/>
      <c r="AI9488" s="12"/>
    </row>
    <row r="9489" spans="1:35" x14ac:dyDescent="0.35">
      <c r="A9489" s="13"/>
      <c r="AI9489" s="12"/>
    </row>
    <row r="9490" spans="1:35" x14ac:dyDescent="0.35">
      <c r="A9490" s="13"/>
      <c r="AI9490" s="12"/>
    </row>
    <row r="9491" spans="1:35" x14ac:dyDescent="0.35">
      <c r="A9491" s="13"/>
      <c r="AI9491" s="12"/>
    </row>
    <row r="9492" spans="1:35" x14ac:dyDescent="0.35">
      <c r="A9492" s="13"/>
      <c r="AI9492" s="12"/>
    </row>
    <row r="9493" spans="1:35" x14ac:dyDescent="0.35">
      <c r="A9493" s="13"/>
      <c r="AI9493" s="12"/>
    </row>
    <row r="9494" spans="1:35" x14ac:dyDescent="0.35">
      <c r="A9494" s="13"/>
      <c r="AI9494" s="12"/>
    </row>
    <row r="9495" spans="1:35" x14ac:dyDescent="0.35">
      <c r="A9495" s="13"/>
      <c r="AI9495" s="12"/>
    </row>
    <row r="9496" spans="1:35" x14ac:dyDescent="0.35">
      <c r="A9496" s="13"/>
      <c r="AI9496" s="12"/>
    </row>
    <row r="9497" spans="1:35" x14ac:dyDescent="0.35">
      <c r="A9497" s="13"/>
      <c r="AI9497" s="12"/>
    </row>
    <row r="9498" spans="1:35" x14ac:dyDescent="0.35">
      <c r="A9498" s="13"/>
      <c r="AI9498" s="12"/>
    </row>
    <row r="9499" spans="1:35" x14ac:dyDescent="0.35">
      <c r="A9499" s="13"/>
      <c r="AI9499" s="12"/>
    </row>
    <row r="9500" spans="1:35" x14ac:dyDescent="0.35">
      <c r="A9500" s="13"/>
      <c r="AI9500" s="12"/>
    </row>
    <row r="9501" spans="1:35" x14ac:dyDescent="0.35">
      <c r="A9501" s="13"/>
      <c r="AI9501" s="12"/>
    </row>
    <row r="9502" spans="1:35" x14ac:dyDescent="0.35">
      <c r="A9502" s="13"/>
      <c r="AI9502" s="12"/>
    </row>
    <row r="9503" spans="1:35" x14ac:dyDescent="0.35">
      <c r="A9503" s="13"/>
      <c r="AI9503" s="12"/>
    </row>
    <row r="9504" spans="1:35" x14ac:dyDescent="0.35">
      <c r="A9504" s="13"/>
      <c r="AI9504" s="12"/>
    </row>
    <row r="9505" spans="1:35" x14ac:dyDescent="0.35">
      <c r="A9505" s="13"/>
      <c r="AI9505" s="12"/>
    </row>
    <row r="9506" spans="1:35" x14ac:dyDescent="0.35">
      <c r="A9506" s="13"/>
      <c r="AI9506" s="12"/>
    </row>
    <row r="9507" spans="1:35" x14ac:dyDescent="0.35">
      <c r="A9507" s="13"/>
      <c r="AI9507" s="12"/>
    </row>
    <row r="9508" spans="1:35" x14ac:dyDescent="0.35">
      <c r="A9508" s="13"/>
      <c r="AI9508" s="12"/>
    </row>
    <row r="9509" spans="1:35" x14ac:dyDescent="0.35">
      <c r="A9509" s="13"/>
      <c r="AI9509" s="12"/>
    </row>
    <row r="9510" spans="1:35" x14ac:dyDescent="0.35">
      <c r="A9510" s="13"/>
      <c r="AI9510" s="12"/>
    </row>
    <row r="9511" spans="1:35" x14ac:dyDescent="0.35">
      <c r="A9511" s="13"/>
      <c r="AI9511" s="12"/>
    </row>
    <row r="9512" spans="1:35" x14ac:dyDescent="0.35">
      <c r="A9512" s="13"/>
      <c r="AI9512" s="12"/>
    </row>
    <row r="9513" spans="1:35" x14ac:dyDescent="0.35">
      <c r="A9513" s="13"/>
      <c r="AI9513" s="12"/>
    </row>
    <row r="9514" spans="1:35" x14ac:dyDescent="0.35">
      <c r="A9514" s="13"/>
      <c r="AI9514" s="12"/>
    </row>
    <row r="9515" spans="1:35" x14ac:dyDescent="0.35">
      <c r="A9515" s="13"/>
      <c r="AI9515" s="12"/>
    </row>
    <row r="9516" spans="1:35" x14ac:dyDescent="0.35">
      <c r="A9516" s="13"/>
      <c r="AI9516" s="12"/>
    </row>
    <row r="9517" spans="1:35" x14ac:dyDescent="0.35">
      <c r="A9517" s="13"/>
      <c r="AI9517" s="12"/>
    </row>
    <row r="9518" spans="1:35" x14ac:dyDescent="0.35">
      <c r="A9518" s="13"/>
      <c r="AI9518" s="12"/>
    </row>
    <row r="9519" spans="1:35" x14ac:dyDescent="0.35">
      <c r="A9519" s="13"/>
      <c r="AI9519" s="12"/>
    </row>
    <row r="9520" spans="1:35" x14ac:dyDescent="0.35">
      <c r="A9520" s="13"/>
      <c r="AI9520" s="12"/>
    </row>
    <row r="9521" spans="1:35" x14ac:dyDescent="0.35">
      <c r="A9521" s="13"/>
      <c r="AI9521" s="12"/>
    </row>
    <row r="9522" spans="1:35" x14ac:dyDescent="0.35">
      <c r="A9522" s="13"/>
      <c r="AI9522" s="12"/>
    </row>
    <row r="9523" spans="1:35" x14ac:dyDescent="0.35">
      <c r="A9523" s="13"/>
      <c r="AI9523" s="12"/>
    </row>
    <row r="9524" spans="1:35" x14ac:dyDescent="0.35">
      <c r="A9524" s="13"/>
      <c r="AI9524" s="12"/>
    </row>
    <row r="9525" spans="1:35" x14ac:dyDescent="0.35">
      <c r="A9525" s="13"/>
      <c r="AI9525" s="12"/>
    </row>
    <row r="9526" spans="1:35" x14ac:dyDescent="0.35">
      <c r="A9526" s="13"/>
      <c r="AI9526" s="12"/>
    </row>
    <row r="9527" spans="1:35" x14ac:dyDescent="0.35">
      <c r="A9527" s="13"/>
      <c r="AI9527" s="12"/>
    </row>
    <row r="9528" spans="1:35" x14ac:dyDescent="0.35">
      <c r="A9528" s="13"/>
      <c r="AI9528" s="12"/>
    </row>
    <row r="9529" spans="1:35" x14ac:dyDescent="0.35">
      <c r="A9529" s="13"/>
      <c r="AI9529" s="12"/>
    </row>
    <row r="9530" spans="1:35" x14ac:dyDescent="0.35">
      <c r="A9530" s="13"/>
      <c r="AI9530" s="12"/>
    </row>
    <row r="9531" spans="1:35" x14ac:dyDescent="0.35">
      <c r="A9531" s="13"/>
      <c r="AI9531" s="12"/>
    </row>
    <row r="9532" spans="1:35" x14ac:dyDescent="0.35">
      <c r="A9532" s="13"/>
      <c r="AI9532" s="12"/>
    </row>
    <row r="9533" spans="1:35" x14ac:dyDescent="0.35">
      <c r="A9533" s="13"/>
      <c r="AI9533" s="12"/>
    </row>
    <row r="9534" spans="1:35" x14ac:dyDescent="0.35">
      <c r="A9534" s="13"/>
      <c r="AI9534" s="12"/>
    </row>
    <row r="9535" spans="1:35" x14ac:dyDescent="0.35">
      <c r="A9535" s="13"/>
      <c r="AI9535" s="12"/>
    </row>
    <row r="9536" spans="1:35" x14ac:dyDescent="0.35">
      <c r="A9536" s="13"/>
      <c r="AI9536" s="12"/>
    </row>
    <row r="9537" spans="1:35" x14ac:dyDescent="0.35">
      <c r="A9537" s="13"/>
      <c r="AI9537" s="12"/>
    </row>
    <row r="9538" spans="1:35" x14ac:dyDescent="0.35">
      <c r="A9538" s="13"/>
      <c r="AI9538" s="12"/>
    </row>
    <row r="9539" spans="1:35" x14ac:dyDescent="0.35">
      <c r="A9539" s="13"/>
      <c r="AI9539" s="12"/>
    </row>
    <row r="9540" spans="1:35" x14ac:dyDescent="0.35">
      <c r="A9540" s="13"/>
      <c r="AI9540" s="12"/>
    </row>
    <row r="9541" spans="1:35" x14ac:dyDescent="0.35">
      <c r="A9541" s="13"/>
      <c r="AI9541" s="12"/>
    </row>
    <row r="9542" spans="1:35" x14ac:dyDescent="0.35">
      <c r="A9542" s="13"/>
      <c r="AI9542" s="12"/>
    </row>
    <row r="9543" spans="1:35" x14ac:dyDescent="0.35">
      <c r="A9543" s="13"/>
      <c r="AI9543" s="12"/>
    </row>
    <row r="9544" spans="1:35" x14ac:dyDescent="0.35">
      <c r="A9544" s="13"/>
      <c r="AI9544" s="12"/>
    </row>
    <row r="9545" spans="1:35" x14ac:dyDescent="0.35">
      <c r="A9545" s="13"/>
      <c r="AI9545" s="12"/>
    </row>
    <row r="9546" spans="1:35" x14ac:dyDescent="0.35">
      <c r="A9546" s="13"/>
      <c r="AI9546" s="12"/>
    </row>
    <row r="9547" spans="1:35" x14ac:dyDescent="0.35">
      <c r="A9547" s="13"/>
      <c r="AI9547" s="12"/>
    </row>
    <row r="9548" spans="1:35" x14ac:dyDescent="0.35">
      <c r="A9548" s="13"/>
      <c r="AI9548" s="12"/>
    </row>
    <row r="9549" spans="1:35" x14ac:dyDescent="0.35">
      <c r="A9549" s="13"/>
      <c r="AI9549" s="12"/>
    </row>
    <row r="9550" spans="1:35" x14ac:dyDescent="0.35">
      <c r="A9550" s="13"/>
      <c r="AI9550" s="12"/>
    </row>
    <row r="9551" spans="1:35" x14ac:dyDescent="0.35">
      <c r="A9551" s="13"/>
      <c r="AI9551" s="12"/>
    </row>
    <row r="9552" spans="1:35" x14ac:dyDescent="0.35">
      <c r="A9552" s="13"/>
      <c r="AI9552" s="12"/>
    </row>
    <row r="9553" spans="1:35" x14ac:dyDescent="0.35">
      <c r="A9553" s="13"/>
      <c r="AI9553" s="12"/>
    </row>
    <row r="9554" spans="1:35" x14ac:dyDescent="0.35">
      <c r="A9554" s="13"/>
      <c r="AI9554" s="12"/>
    </row>
    <row r="9555" spans="1:35" x14ac:dyDescent="0.35">
      <c r="A9555" s="13"/>
      <c r="AI9555" s="12"/>
    </row>
    <row r="9556" spans="1:35" x14ac:dyDescent="0.35">
      <c r="A9556" s="13"/>
      <c r="AI9556" s="12"/>
    </row>
    <row r="9557" spans="1:35" x14ac:dyDescent="0.35">
      <c r="A9557" s="13"/>
      <c r="AI9557" s="12"/>
    </row>
    <row r="9558" spans="1:35" x14ac:dyDescent="0.35">
      <c r="A9558" s="13"/>
      <c r="AI9558" s="12"/>
    </row>
    <row r="9559" spans="1:35" x14ac:dyDescent="0.35">
      <c r="A9559" s="13"/>
      <c r="AI9559" s="12"/>
    </row>
    <row r="9560" spans="1:35" x14ac:dyDescent="0.35">
      <c r="A9560" s="13"/>
      <c r="AI9560" s="12"/>
    </row>
    <row r="9561" spans="1:35" x14ac:dyDescent="0.35">
      <c r="A9561" s="13"/>
      <c r="AI9561" s="12"/>
    </row>
    <row r="9562" spans="1:35" x14ac:dyDescent="0.35">
      <c r="A9562" s="13"/>
      <c r="AI9562" s="12"/>
    </row>
    <row r="9563" spans="1:35" x14ac:dyDescent="0.35">
      <c r="A9563" s="13"/>
      <c r="AI9563" s="12"/>
    </row>
    <row r="9564" spans="1:35" x14ac:dyDescent="0.35">
      <c r="A9564" s="13"/>
      <c r="AI9564" s="12"/>
    </row>
    <row r="9565" spans="1:35" x14ac:dyDescent="0.35">
      <c r="A9565" s="13"/>
      <c r="AI9565" s="12"/>
    </row>
    <row r="9566" spans="1:35" x14ac:dyDescent="0.35">
      <c r="A9566" s="13"/>
      <c r="AI9566" s="12"/>
    </row>
    <row r="9567" spans="1:35" x14ac:dyDescent="0.35">
      <c r="A9567" s="13"/>
      <c r="AI9567" s="12"/>
    </row>
    <row r="9568" spans="1:35" x14ac:dyDescent="0.35">
      <c r="A9568" s="13"/>
      <c r="AI9568" s="12"/>
    </row>
    <row r="9569" spans="1:35" x14ac:dyDescent="0.35">
      <c r="A9569" s="13"/>
      <c r="AI9569" s="12"/>
    </row>
    <row r="9570" spans="1:35" x14ac:dyDescent="0.35">
      <c r="A9570" s="13"/>
      <c r="AI9570" s="12"/>
    </row>
    <row r="9571" spans="1:35" x14ac:dyDescent="0.35">
      <c r="A9571" s="13"/>
      <c r="AI9571" s="12"/>
    </row>
    <row r="9572" spans="1:35" x14ac:dyDescent="0.35">
      <c r="A9572" s="13"/>
      <c r="AI9572" s="12"/>
    </row>
    <row r="9573" spans="1:35" x14ac:dyDescent="0.35">
      <c r="A9573" s="13"/>
      <c r="AI9573" s="12"/>
    </row>
    <row r="9574" spans="1:35" x14ac:dyDescent="0.35">
      <c r="A9574" s="13"/>
      <c r="AI9574" s="12"/>
    </row>
    <row r="9575" spans="1:35" x14ac:dyDescent="0.35">
      <c r="A9575" s="13"/>
      <c r="AI9575" s="12"/>
    </row>
    <row r="9576" spans="1:35" x14ac:dyDescent="0.35">
      <c r="A9576" s="13"/>
      <c r="AI9576" s="12"/>
    </row>
    <row r="9577" spans="1:35" x14ac:dyDescent="0.35">
      <c r="A9577" s="13"/>
      <c r="AI9577" s="12"/>
    </row>
    <row r="9578" spans="1:35" x14ac:dyDescent="0.35">
      <c r="A9578" s="13"/>
      <c r="AI9578" s="12"/>
    </row>
    <row r="9579" spans="1:35" x14ac:dyDescent="0.35">
      <c r="A9579" s="13"/>
      <c r="AI9579" s="12"/>
    </row>
    <row r="9580" spans="1:35" x14ac:dyDescent="0.35">
      <c r="A9580" s="13"/>
      <c r="AI9580" s="12"/>
    </row>
    <row r="9581" spans="1:35" x14ac:dyDescent="0.35">
      <c r="A9581" s="13"/>
      <c r="AI9581" s="12"/>
    </row>
    <row r="9582" spans="1:35" x14ac:dyDescent="0.35">
      <c r="A9582" s="13"/>
      <c r="AI9582" s="12"/>
    </row>
    <row r="9583" spans="1:35" x14ac:dyDescent="0.35">
      <c r="A9583" s="13"/>
      <c r="AI9583" s="12"/>
    </row>
    <row r="9584" spans="1:35" x14ac:dyDescent="0.35">
      <c r="A9584" s="13"/>
      <c r="AI9584" s="12"/>
    </row>
    <row r="9585" spans="1:35" x14ac:dyDescent="0.35">
      <c r="A9585" s="13"/>
      <c r="AI9585" s="12"/>
    </row>
    <row r="9586" spans="1:35" x14ac:dyDescent="0.35">
      <c r="A9586" s="13"/>
      <c r="AI9586" s="12"/>
    </row>
    <row r="9587" spans="1:35" x14ac:dyDescent="0.35">
      <c r="A9587" s="13"/>
      <c r="AI9587" s="12"/>
    </row>
    <row r="9588" spans="1:35" x14ac:dyDescent="0.35">
      <c r="A9588" s="13"/>
      <c r="AI9588" s="12"/>
    </row>
    <row r="9589" spans="1:35" x14ac:dyDescent="0.35">
      <c r="A9589" s="13"/>
      <c r="AI9589" s="12"/>
    </row>
    <row r="9590" spans="1:35" x14ac:dyDescent="0.35">
      <c r="A9590" s="13"/>
      <c r="AI9590" s="12"/>
    </row>
    <row r="9591" spans="1:35" x14ac:dyDescent="0.35">
      <c r="A9591" s="13"/>
      <c r="AI9591" s="12"/>
    </row>
    <row r="9592" spans="1:35" x14ac:dyDescent="0.35">
      <c r="A9592" s="13"/>
      <c r="AI9592" s="12"/>
    </row>
    <row r="9593" spans="1:35" x14ac:dyDescent="0.35">
      <c r="A9593" s="13"/>
      <c r="AI9593" s="12"/>
    </row>
    <row r="9594" spans="1:35" x14ac:dyDescent="0.35">
      <c r="A9594" s="13"/>
      <c r="AI9594" s="12"/>
    </row>
    <row r="9595" spans="1:35" x14ac:dyDescent="0.35">
      <c r="A9595" s="13"/>
      <c r="AI9595" s="12"/>
    </row>
    <row r="9596" spans="1:35" x14ac:dyDescent="0.35">
      <c r="A9596" s="13"/>
      <c r="AI9596" s="12"/>
    </row>
    <row r="9597" spans="1:35" x14ac:dyDescent="0.35">
      <c r="A9597" s="13"/>
      <c r="AI9597" s="12"/>
    </row>
    <row r="9598" spans="1:35" x14ac:dyDescent="0.35">
      <c r="A9598" s="13"/>
      <c r="AI9598" s="12"/>
    </row>
    <row r="9599" spans="1:35" x14ac:dyDescent="0.35">
      <c r="A9599" s="13"/>
      <c r="AI9599" s="12"/>
    </row>
    <row r="9600" spans="1:35" x14ac:dyDescent="0.35">
      <c r="A9600" s="13"/>
      <c r="AI9600" s="12"/>
    </row>
    <row r="9601" spans="1:35" x14ac:dyDescent="0.35">
      <c r="A9601" s="13"/>
      <c r="AI9601" s="12"/>
    </row>
    <row r="9602" spans="1:35" x14ac:dyDescent="0.35">
      <c r="A9602" s="13"/>
      <c r="AI9602" s="12"/>
    </row>
    <row r="9603" spans="1:35" x14ac:dyDescent="0.35">
      <c r="A9603" s="13"/>
      <c r="AI9603" s="12"/>
    </row>
    <row r="9604" spans="1:35" x14ac:dyDescent="0.35">
      <c r="A9604" s="13"/>
      <c r="AI9604" s="12"/>
    </row>
    <row r="9605" spans="1:35" x14ac:dyDescent="0.35">
      <c r="A9605" s="13"/>
      <c r="AI9605" s="12"/>
    </row>
    <row r="9606" spans="1:35" x14ac:dyDescent="0.35">
      <c r="A9606" s="13"/>
      <c r="AI9606" s="12"/>
    </row>
    <row r="9607" spans="1:35" x14ac:dyDescent="0.35">
      <c r="A9607" s="13"/>
      <c r="AI9607" s="12"/>
    </row>
    <row r="9608" spans="1:35" x14ac:dyDescent="0.35">
      <c r="A9608" s="13"/>
      <c r="AI9608" s="12"/>
    </row>
    <row r="9609" spans="1:35" x14ac:dyDescent="0.35">
      <c r="A9609" s="13"/>
      <c r="AI9609" s="12"/>
    </row>
    <row r="9610" spans="1:35" x14ac:dyDescent="0.35">
      <c r="A9610" s="13"/>
      <c r="AI9610" s="12"/>
    </row>
    <row r="9611" spans="1:35" x14ac:dyDescent="0.35">
      <c r="A9611" s="13"/>
      <c r="AI9611" s="12"/>
    </row>
    <row r="9612" spans="1:35" x14ac:dyDescent="0.35">
      <c r="A9612" s="13"/>
      <c r="AI9612" s="12"/>
    </row>
    <row r="9613" spans="1:35" x14ac:dyDescent="0.35">
      <c r="A9613" s="13"/>
      <c r="AI9613" s="12"/>
    </row>
    <row r="9614" spans="1:35" x14ac:dyDescent="0.35">
      <c r="A9614" s="13"/>
      <c r="AI9614" s="12"/>
    </row>
    <row r="9615" spans="1:35" x14ac:dyDescent="0.35">
      <c r="A9615" s="13"/>
      <c r="AI9615" s="12"/>
    </row>
    <row r="9616" spans="1:35" x14ac:dyDescent="0.35">
      <c r="A9616" s="13"/>
      <c r="AI9616" s="12"/>
    </row>
    <row r="9617" spans="1:35" x14ac:dyDescent="0.35">
      <c r="A9617" s="13"/>
      <c r="AI9617" s="12"/>
    </row>
    <row r="9618" spans="1:35" x14ac:dyDescent="0.35">
      <c r="A9618" s="13"/>
      <c r="AI9618" s="12"/>
    </row>
    <row r="9619" spans="1:35" x14ac:dyDescent="0.35">
      <c r="A9619" s="13"/>
      <c r="AI9619" s="12"/>
    </row>
    <row r="9620" spans="1:35" x14ac:dyDescent="0.35">
      <c r="A9620" s="13"/>
      <c r="AI9620" s="12"/>
    </row>
    <row r="9621" spans="1:35" x14ac:dyDescent="0.35">
      <c r="A9621" s="13"/>
      <c r="AI9621" s="12"/>
    </row>
    <row r="9622" spans="1:35" x14ac:dyDescent="0.35">
      <c r="A9622" s="13"/>
      <c r="AI9622" s="12"/>
    </row>
    <row r="9623" spans="1:35" x14ac:dyDescent="0.35">
      <c r="A9623" s="13"/>
      <c r="AI9623" s="12"/>
    </row>
    <row r="9624" spans="1:35" x14ac:dyDescent="0.35">
      <c r="A9624" s="13"/>
      <c r="AI9624" s="12"/>
    </row>
    <row r="9625" spans="1:35" x14ac:dyDescent="0.35">
      <c r="A9625" s="13"/>
      <c r="AI9625" s="12"/>
    </row>
    <row r="9626" spans="1:35" x14ac:dyDescent="0.35">
      <c r="A9626" s="13"/>
      <c r="AI9626" s="12"/>
    </row>
    <row r="9627" spans="1:35" x14ac:dyDescent="0.35">
      <c r="A9627" s="13"/>
      <c r="AI9627" s="12"/>
    </row>
    <row r="9628" spans="1:35" x14ac:dyDescent="0.35">
      <c r="A9628" s="13"/>
      <c r="AI9628" s="12"/>
    </row>
    <row r="9629" spans="1:35" x14ac:dyDescent="0.35">
      <c r="A9629" s="13"/>
      <c r="AI9629" s="12"/>
    </row>
    <row r="9630" spans="1:35" x14ac:dyDescent="0.35">
      <c r="A9630" s="13"/>
      <c r="AI9630" s="12"/>
    </row>
    <row r="9631" spans="1:35" x14ac:dyDescent="0.35">
      <c r="A9631" s="13"/>
      <c r="AI9631" s="12"/>
    </row>
    <row r="9632" spans="1:35" x14ac:dyDescent="0.35">
      <c r="A9632" s="13"/>
      <c r="AI9632" s="12"/>
    </row>
    <row r="9633" spans="1:35" x14ac:dyDescent="0.35">
      <c r="A9633" s="13"/>
      <c r="AI9633" s="12"/>
    </row>
    <row r="9634" spans="1:35" x14ac:dyDescent="0.35">
      <c r="A9634" s="13"/>
      <c r="AI9634" s="12"/>
    </row>
    <row r="9635" spans="1:35" x14ac:dyDescent="0.35">
      <c r="A9635" s="13"/>
      <c r="AI9635" s="12"/>
    </row>
    <row r="9636" spans="1:35" x14ac:dyDescent="0.35">
      <c r="A9636" s="13"/>
      <c r="AI9636" s="12"/>
    </row>
    <row r="9637" spans="1:35" x14ac:dyDescent="0.35">
      <c r="A9637" s="13"/>
      <c r="AI9637" s="12"/>
    </row>
    <row r="9638" spans="1:35" x14ac:dyDescent="0.35">
      <c r="A9638" s="13"/>
      <c r="AI9638" s="12"/>
    </row>
    <row r="9639" spans="1:35" x14ac:dyDescent="0.35">
      <c r="A9639" s="13"/>
      <c r="AI9639" s="12"/>
    </row>
    <row r="9640" spans="1:35" x14ac:dyDescent="0.35">
      <c r="A9640" s="13"/>
      <c r="AI9640" s="12"/>
    </row>
    <row r="9641" spans="1:35" x14ac:dyDescent="0.35">
      <c r="A9641" s="13"/>
      <c r="AI9641" s="12"/>
    </row>
    <row r="9642" spans="1:35" x14ac:dyDescent="0.35">
      <c r="A9642" s="13"/>
      <c r="AI9642" s="12"/>
    </row>
    <row r="9643" spans="1:35" x14ac:dyDescent="0.35">
      <c r="A9643" s="13"/>
      <c r="AI9643" s="12"/>
    </row>
    <row r="9644" spans="1:35" x14ac:dyDescent="0.35">
      <c r="A9644" s="13"/>
      <c r="AI9644" s="12"/>
    </row>
    <row r="9645" spans="1:35" x14ac:dyDescent="0.35">
      <c r="A9645" s="13"/>
      <c r="AI9645" s="12"/>
    </row>
    <row r="9646" spans="1:35" x14ac:dyDescent="0.35">
      <c r="A9646" s="13"/>
      <c r="AI9646" s="12"/>
    </row>
    <row r="9647" spans="1:35" x14ac:dyDescent="0.35">
      <c r="A9647" s="13"/>
      <c r="AI9647" s="12"/>
    </row>
    <row r="9648" spans="1:35" x14ac:dyDescent="0.35">
      <c r="A9648" s="13"/>
      <c r="AI9648" s="12"/>
    </row>
    <row r="9649" spans="1:35" x14ac:dyDescent="0.35">
      <c r="A9649" s="13"/>
      <c r="AI9649" s="12"/>
    </row>
    <row r="9650" spans="1:35" x14ac:dyDescent="0.35">
      <c r="A9650" s="13"/>
      <c r="AI9650" s="12"/>
    </row>
    <row r="9651" spans="1:35" x14ac:dyDescent="0.35">
      <c r="A9651" s="13"/>
      <c r="AI9651" s="12"/>
    </row>
    <row r="9652" spans="1:35" x14ac:dyDescent="0.35">
      <c r="A9652" s="13"/>
      <c r="AI9652" s="12"/>
    </row>
    <row r="9653" spans="1:35" x14ac:dyDescent="0.35">
      <c r="A9653" s="13"/>
      <c r="AI9653" s="12"/>
    </row>
    <row r="9654" spans="1:35" x14ac:dyDescent="0.35">
      <c r="A9654" s="13"/>
      <c r="AI9654" s="12"/>
    </row>
    <row r="9655" spans="1:35" x14ac:dyDescent="0.35">
      <c r="A9655" s="13"/>
      <c r="AI9655" s="12"/>
    </row>
    <row r="9656" spans="1:35" x14ac:dyDescent="0.35">
      <c r="A9656" s="13"/>
      <c r="AI9656" s="12"/>
    </row>
    <row r="9657" spans="1:35" x14ac:dyDescent="0.35">
      <c r="A9657" s="13"/>
      <c r="AI9657" s="12"/>
    </row>
    <row r="9658" spans="1:35" x14ac:dyDescent="0.35">
      <c r="A9658" s="13"/>
      <c r="AI9658" s="12"/>
    </row>
    <row r="9659" spans="1:35" x14ac:dyDescent="0.35">
      <c r="A9659" s="13"/>
      <c r="AI9659" s="12"/>
    </row>
    <row r="9660" spans="1:35" x14ac:dyDescent="0.35">
      <c r="A9660" s="13"/>
      <c r="AI9660" s="12"/>
    </row>
    <row r="9661" spans="1:35" x14ac:dyDescent="0.35">
      <c r="A9661" s="13"/>
      <c r="AI9661" s="12"/>
    </row>
    <row r="9662" spans="1:35" x14ac:dyDescent="0.35">
      <c r="A9662" s="13"/>
      <c r="AI9662" s="12"/>
    </row>
    <row r="9663" spans="1:35" x14ac:dyDescent="0.35">
      <c r="A9663" s="13"/>
      <c r="AI9663" s="12"/>
    </row>
    <row r="9664" spans="1:35" x14ac:dyDescent="0.35">
      <c r="A9664" s="13"/>
      <c r="AI9664" s="12"/>
    </row>
    <row r="9665" spans="1:35" x14ac:dyDescent="0.35">
      <c r="A9665" s="13"/>
      <c r="AI9665" s="12"/>
    </row>
    <row r="9666" spans="1:35" x14ac:dyDescent="0.35">
      <c r="A9666" s="13"/>
      <c r="AI9666" s="12"/>
    </row>
    <row r="9667" spans="1:35" x14ac:dyDescent="0.35">
      <c r="A9667" s="13"/>
      <c r="AI9667" s="12"/>
    </row>
    <row r="9668" spans="1:35" x14ac:dyDescent="0.35">
      <c r="A9668" s="13"/>
      <c r="AI9668" s="12"/>
    </row>
    <row r="9669" spans="1:35" x14ac:dyDescent="0.35">
      <c r="A9669" s="13"/>
      <c r="AI9669" s="12"/>
    </row>
    <row r="9670" spans="1:35" x14ac:dyDescent="0.35">
      <c r="A9670" s="13"/>
      <c r="AI9670" s="12"/>
    </row>
    <row r="9671" spans="1:35" x14ac:dyDescent="0.35">
      <c r="A9671" s="13"/>
      <c r="AI9671" s="12"/>
    </row>
    <row r="9672" spans="1:35" x14ac:dyDescent="0.35">
      <c r="A9672" s="13"/>
      <c r="AI9672" s="12"/>
    </row>
    <row r="9673" spans="1:35" x14ac:dyDescent="0.35">
      <c r="A9673" s="13"/>
      <c r="AI9673" s="12"/>
    </row>
    <row r="9674" spans="1:35" x14ac:dyDescent="0.35">
      <c r="A9674" s="13"/>
      <c r="AI9674" s="12"/>
    </row>
    <row r="9675" spans="1:35" x14ac:dyDescent="0.35">
      <c r="A9675" s="13"/>
      <c r="AI9675" s="12"/>
    </row>
    <row r="9676" spans="1:35" x14ac:dyDescent="0.35">
      <c r="A9676" s="13"/>
      <c r="AI9676" s="12"/>
    </row>
    <row r="9677" spans="1:35" x14ac:dyDescent="0.35">
      <c r="A9677" s="13"/>
      <c r="AI9677" s="12"/>
    </row>
    <row r="9678" spans="1:35" x14ac:dyDescent="0.35">
      <c r="A9678" s="13"/>
      <c r="AI9678" s="12"/>
    </row>
    <row r="9679" spans="1:35" x14ac:dyDescent="0.35">
      <c r="A9679" s="13"/>
      <c r="AI9679" s="12"/>
    </row>
    <row r="9680" spans="1:35" x14ac:dyDescent="0.35">
      <c r="A9680" s="13"/>
      <c r="AI9680" s="12"/>
    </row>
    <row r="9681" spans="1:35" x14ac:dyDescent="0.35">
      <c r="A9681" s="13"/>
      <c r="AI9681" s="12"/>
    </row>
    <row r="9682" spans="1:35" x14ac:dyDescent="0.35">
      <c r="A9682" s="13"/>
      <c r="AI9682" s="12"/>
    </row>
    <row r="9683" spans="1:35" x14ac:dyDescent="0.35">
      <c r="A9683" s="13"/>
      <c r="AI9683" s="12"/>
    </row>
    <row r="9684" spans="1:35" x14ac:dyDescent="0.35">
      <c r="A9684" s="13"/>
      <c r="AI9684" s="12"/>
    </row>
    <row r="9685" spans="1:35" x14ac:dyDescent="0.35">
      <c r="A9685" s="13"/>
      <c r="AI9685" s="12"/>
    </row>
    <row r="9686" spans="1:35" x14ac:dyDescent="0.35">
      <c r="A9686" s="13"/>
      <c r="AI9686" s="12"/>
    </row>
    <row r="9687" spans="1:35" x14ac:dyDescent="0.35">
      <c r="A9687" s="13"/>
      <c r="AI9687" s="12"/>
    </row>
    <row r="9688" spans="1:35" x14ac:dyDescent="0.35">
      <c r="A9688" s="13"/>
      <c r="AI9688" s="12"/>
    </row>
    <row r="9689" spans="1:35" x14ac:dyDescent="0.35">
      <c r="A9689" s="13"/>
      <c r="AI9689" s="12"/>
    </row>
    <row r="9690" spans="1:35" x14ac:dyDescent="0.35">
      <c r="A9690" s="13"/>
      <c r="AI9690" s="12"/>
    </row>
    <row r="9691" spans="1:35" x14ac:dyDescent="0.35">
      <c r="A9691" s="13"/>
      <c r="AI9691" s="12"/>
    </row>
    <row r="9692" spans="1:35" x14ac:dyDescent="0.35">
      <c r="A9692" s="13"/>
      <c r="AI9692" s="12"/>
    </row>
    <row r="9693" spans="1:35" x14ac:dyDescent="0.35">
      <c r="A9693" s="13"/>
      <c r="AI9693" s="12"/>
    </row>
    <row r="9694" spans="1:35" x14ac:dyDescent="0.35">
      <c r="A9694" s="13"/>
      <c r="AI9694" s="12"/>
    </row>
    <row r="9695" spans="1:35" x14ac:dyDescent="0.35">
      <c r="A9695" s="13"/>
      <c r="AI9695" s="12"/>
    </row>
    <row r="9696" spans="1:35" x14ac:dyDescent="0.35">
      <c r="A9696" s="13"/>
      <c r="AI9696" s="12"/>
    </row>
    <row r="9697" spans="1:35" x14ac:dyDescent="0.35">
      <c r="A9697" s="13"/>
      <c r="AI9697" s="12"/>
    </row>
    <row r="9698" spans="1:35" x14ac:dyDescent="0.35">
      <c r="A9698" s="13"/>
      <c r="AI9698" s="12"/>
    </row>
    <row r="9699" spans="1:35" x14ac:dyDescent="0.35">
      <c r="A9699" s="13"/>
      <c r="AI9699" s="12"/>
    </row>
    <row r="9700" spans="1:35" x14ac:dyDescent="0.35">
      <c r="A9700" s="13"/>
      <c r="AI9700" s="12"/>
    </row>
    <row r="9701" spans="1:35" x14ac:dyDescent="0.35">
      <c r="A9701" s="13"/>
      <c r="AI9701" s="12"/>
    </row>
    <row r="9702" spans="1:35" x14ac:dyDescent="0.35">
      <c r="A9702" s="13"/>
      <c r="AI9702" s="12"/>
    </row>
    <row r="9703" spans="1:35" x14ac:dyDescent="0.35">
      <c r="A9703" s="13"/>
      <c r="AI9703" s="12"/>
    </row>
    <row r="9704" spans="1:35" x14ac:dyDescent="0.35">
      <c r="A9704" s="13"/>
      <c r="AI9704" s="12"/>
    </row>
    <row r="9705" spans="1:35" x14ac:dyDescent="0.35">
      <c r="A9705" s="13"/>
      <c r="AI9705" s="12"/>
    </row>
    <row r="9706" spans="1:35" x14ac:dyDescent="0.35">
      <c r="A9706" s="13"/>
      <c r="AI9706" s="12"/>
    </row>
    <row r="9707" spans="1:35" x14ac:dyDescent="0.35">
      <c r="A9707" s="13"/>
      <c r="AI9707" s="12"/>
    </row>
    <row r="9708" spans="1:35" x14ac:dyDescent="0.35">
      <c r="A9708" s="13"/>
      <c r="AI9708" s="12"/>
    </row>
    <row r="9709" spans="1:35" x14ac:dyDescent="0.35">
      <c r="A9709" s="13"/>
      <c r="AI9709" s="12"/>
    </row>
    <row r="9710" spans="1:35" x14ac:dyDescent="0.35">
      <c r="A9710" s="13"/>
      <c r="AI9710" s="12"/>
    </row>
    <row r="9711" spans="1:35" x14ac:dyDescent="0.35">
      <c r="A9711" s="13"/>
      <c r="AI9711" s="12"/>
    </row>
    <row r="9712" spans="1:35" x14ac:dyDescent="0.35">
      <c r="A9712" s="13"/>
      <c r="AI9712" s="12"/>
    </row>
    <row r="9713" spans="1:35" x14ac:dyDescent="0.35">
      <c r="A9713" s="13"/>
      <c r="AI9713" s="12"/>
    </row>
    <row r="9714" spans="1:35" x14ac:dyDescent="0.35">
      <c r="A9714" s="13"/>
      <c r="AI9714" s="12"/>
    </row>
    <row r="9715" spans="1:35" x14ac:dyDescent="0.35">
      <c r="A9715" s="13"/>
      <c r="AI9715" s="12"/>
    </row>
    <row r="9716" spans="1:35" x14ac:dyDescent="0.35">
      <c r="A9716" s="13"/>
      <c r="AI9716" s="12"/>
    </row>
    <row r="9717" spans="1:35" x14ac:dyDescent="0.35">
      <c r="A9717" s="13"/>
      <c r="AI9717" s="12"/>
    </row>
    <row r="9718" spans="1:35" x14ac:dyDescent="0.35">
      <c r="A9718" s="13"/>
      <c r="AI9718" s="12"/>
    </row>
    <row r="9719" spans="1:35" x14ac:dyDescent="0.35">
      <c r="A9719" s="13"/>
      <c r="AI9719" s="12"/>
    </row>
    <row r="9720" spans="1:35" x14ac:dyDescent="0.35">
      <c r="A9720" s="13"/>
      <c r="AI9720" s="12"/>
    </row>
    <row r="9721" spans="1:35" x14ac:dyDescent="0.35">
      <c r="A9721" s="13"/>
      <c r="AI9721" s="12"/>
    </row>
    <row r="9722" spans="1:35" x14ac:dyDescent="0.35">
      <c r="A9722" s="13"/>
      <c r="AI9722" s="12"/>
    </row>
    <row r="9723" spans="1:35" x14ac:dyDescent="0.35">
      <c r="A9723" s="13"/>
      <c r="AI9723" s="12"/>
    </row>
    <row r="9724" spans="1:35" x14ac:dyDescent="0.35">
      <c r="A9724" s="13"/>
      <c r="AI9724" s="12"/>
    </row>
    <row r="9725" spans="1:35" x14ac:dyDescent="0.35">
      <c r="A9725" s="13"/>
      <c r="AI9725" s="12"/>
    </row>
    <row r="9726" spans="1:35" x14ac:dyDescent="0.35">
      <c r="A9726" s="13"/>
      <c r="AI9726" s="12"/>
    </row>
    <row r="9727" spans="1:35" x14ac:dyDescent="0.35">
      <c r="A9727" s="13"/>
      <c r="AI9727" s="12"/>
    </row>
    <row r="9728" spans="1:35" x14ac:dyDescent="0.35">
      <c r="A9728" s="13"/>
      <c r="AI9728" s="12"/>
    </row>
    <row r="9729" spans="1:35" x14ac:dyDescent="0.35">
      <c r="A9729" s="13"/>
      <c r="AI9729" s="12"/>
    </row>
    <row r="9730" spans="1:35" x14ac:dyDescent="0.35">
      <c r="A9730" s="13"/>
      <c r="AI9730" s="12"/>
    </row>
    <row r="9731" spans="1:35" x14ac:dyDescent="0.35">
      <c r="A9731" s="13"/>
      <c r="AI9731" s="12"/>
    </row>
    <row r="9732" spans="1:35" x14ac:dyDescent="0.35">
      <c r="A9732" s="13"/>
      <c r="AI9732" s="12"/>
    </row>
    <row r="9733" spans="1:35" x14ac:dyDescent="0.35">
      <c r="A9733" s="13"/>
      <c r="AI9733" s="12"/>
    </row>
    <row r="9734" spans="1:35" x14ac:dyDescent="0.35">
      <c r="A9734" s="13"/>
      <c r="AI9734" s="12"/>
    </row>
    <row r="9735" spans="1:35" x14ac:dyDescent="0.35">
      <c r="A9735" s="13"/>
      <c r="AI9735" s="12"/>
    </row>
    <row r="9736" spans="1:35" x14ac:dyDescent="0.35">
      <c r="A9736" s="13"/>
      <c r="AI9736" s="12"/>
    </row>
    <row r="9737" spans="1:35" x14ac:dyDescent="0.35">
      <c r="A9737" s="13"/>
      <c r="AI9737" s="12"/>
    </row>
    <row r="9738" spans="1:35" x14ac:dyDescent="0.35">
      <c r="A9738" s="13"/>
      <c r="AI9738" s="12"/>
    </row>
    <row r="9739" spans="1:35" x14ac:dyDescent="0.35">
      <c r="A9739" s="13"/>
      <c r="AI9739" s="12"/>
    </row>
    <row r="9740" spans="1:35" x14ac:dyDescent="0.35">
      <c r="A9740" s="13"/>
      <c r="AI9740" s="12"/>
    </row>
    <row r="9741" spans="1:35" x14ac:dyDescent="0.35">
      <c r="A9741" s="13"/>
      <c r="AI9741" s="12"/>
    </row>
    <row r="9742" spans="1:35" x14ac:dyDescent="0.35">
      <c r="A9742" s="13"/>
      <c r="AI9742" s="12"/>
    </row>
    <row r="9743" spans="1:35" x14ac:dyDescent="0.35">
      <c r="A9743" s="13"/>
      <c r="AI9743" s="12"/>
    </row>
    <row r="9744" spans="1:35" x14ac:dyDescent="0.35">
      <c r="A9744" s="13"/>
      <c r="AI9744" s="12"/>
    </row>
    <row r="9745" spans="1:35" x14ac:dyDescent="0.35">
      <c r="A9745" s="13"/>
      <c r="AI9745" s="12"/>
    </row>
    <row r="9746" spans="1:35" x14ac:dyDescent="0.35">
      <c r="A9746" s="13"/>
      <c r="AI9746" s="12"/>
    </row>
    <row r="9747" spans="1:35" x14ac:dyDescent="0.35">
      <c r="A9747" s="13"/>
      <c r="AI9747" s="12"/>
    </row>
    <row r="9748" spans="1:35" x14ac:dyDescent="0.35">
      <c r="A9748" s="13"/>
      <c r="AI9748" s="12"/>
    </row>
    <row r="9749" spans="1:35" x14ac:dyDescent="0.35">
      <c r="A9749" s="13"/>
      <c r="AI9749" s="12"/>
    </row>
    <row r="9750" spans="1:35" x14ac:dyDescent="0.35">
      <c r="A9750" s="13"/>
      <c r="AI9750" s="12"/>
    </row>
    <row r="9751" spans="1:35" x14ac:dyDescent="0.35">
      <c r="A9751" s="13"/>
      <c r="AI9751" s="12"/>
    </row>
    <row r="9752" spans="1:35" x14ac:dyDescent="0.35">
      <c r="A9752" s="13"/>
      <c r="AI9752" s="12"/>
    </row>
    <row r="9753" spans="1:35" x14ac:dyDescent="0.35">
      <c r="A9753" s="13"/>
      <c r="AI9753" s="12"/>
    </row>
    <row r="9754" spans="1:35" x14ac:dyDescent="0.35">
      <c r="A9754" s="13"/>
      <c r="AI9754" s="12"/>
    </row>
    <row r="9755" spans="1:35" x14ac:dyDescent="0.35">
      <c r="A9755" s="13"/>
      <c r="AI9755" s="12"/>
    </row>
    <row r="9756" spans="1:35" x14ac:dyDescent="0.35">
      <c r="A9756" s="13"/>
      <c r="AI9756" s="12"/>
    </row>
    <row r="9757" spans="1:35" x14ac:dyDescent="0.35">
      <c r="A9757" s="13"/>
      <c r="AI9757" s="12"/>
    </row>
    <row r="9758" spans="1:35" x14ac:dyDescent="0.35">
      <c r="A9758" s="13"/>
      <c r="AI9758" s="12"/>
    </row>
    <row r="9759" spans="1:35" x14ac:dyDescent="0.35">
      <c r="A9759" s="13"/>
      <c r="AI9759" s="12"/>
    </row>
    <row r="9760" spans="1:35" x14ac:dyDescent="0.35">
      <c r="A9760" s="13"/>
      <c r="AI9760" s="12"/>
    </row>
    <row r="9761" spans="1:35" x14ac:dyDescent="0.35">
      <c r="A9761" s="13"/>
      <c r="AI9761" s="12"/>
    </row>
    <row r="9762" spans="1:35" x14ac:dyDescent="0.35">
      <c r="A9762" s="13"/>
      <c r="AI9762" s="12"/>
    </row>
    <row r="9763" spans="1:35" x14ac:dyDescent="0.35">
      <c r="A9763" s="13"/>
      <c r="AI9763" s="12"/>
    </row>
    <row r="9764" spans="1:35" x14ac:dyDescent="0.35">
      <c r="A9764" s="13"/>
      <c r="AI9764" s="12"/>
    </row>
    <row r="9765" spans="1:35" x14ac:dyDescent="0.35">
      <c r="A9765" s="13"/>
      <c r="AI9765" s="12"/>
    </row>
    <row r="9766" spans="1:35" x14ac:dyDescent="0.35">
      <c r="A9766" s="13"/>
      <c r="AI9766" s="12"/>
    </row>
    <row r="9767" spans="1:35" x14ac:dyDescent="0.35">
      <c r="A9767" s="13"/>
      <c r="AI9767" s="12"/>
    </row>
    <row r="9768" spans="1:35" x14ac:dyDescent="0.35">
      <c r="A9768" s="13"/>
      <c r="AI9768" s="12"/>
    </row>
    <row r="9769" spans="1:35" x14ac:dyDescent="0.35">
      <c r="A9769" s="13"/>
      <c r="AI9769" s="12"/>
    </row>
    <row r="9770" spans="1:35" x14ac:dyDescent="0.35">
      <c r="A9770" s="13"/>
      <c r="AI9770" s="12"/>
    </row>
    <row r="9771" spans="1:35" x14ac:dyDescent="0.35">
      <c r="A9771" s="13"/>
      <c r="AI9771" s="12"/>
    </row>
    <row r="9772" spans="1:35" x14ac:dyDescent="0.35">
      <c r="A9772" s="13"/>
      <c r="AI9772" s="12"/>
    </row>
    <row r="9773" spans="1:35" x14ac:dyDescent="0.35">
      <c r="A9773" s="13"/>
      <c r="AI9773" s="12"/>
    </row>
    <row r="9774" spans="1:35" x14ac:dyDescent="0.35">
      <c r="A9774" s="13"/>
      <c r="AI9774" s="12"/>
    </row>
    <row r="9775" spans="1:35" x14ac:dyDescent="0.35">
      <c r="A9775" s="13"/>
      <c r="AI9775" s="12"/>
    </row>
    <row r="9776" spans="1:35" x14ac:dyDescent="0.35">
      <c r="A9776" s="13"/>
      <c r="AI9776" s="12"/>
    </row>
    <row r="9777" spans="1:35" x14ac:dyDescent="0.35">
      <c r="A9777" s="13"/>
      <c r="AI9777" s="12"/>
    </row>
    <row r="9778" spans="1:35" x14ac:dyDescent="0.35">
      <c r="A9778" s="13"/>
      <c r="AI9778" s="12"/>
    </row>
    <row r="9779" spans="1:35" x14ac:dyDescent="0.35">
      <c r="A9779" s="13"/>
      <c r="AI9779" s="12"/>
    </row>
    <row r="9780" spans="1:35" x14ac:dyDescent="0.35">
      <c r="A9780" s="13"/>
      <c r="AI9780" s="12"/>
    </row>
    <row r="9781" spans="1:35" x14ac:dyDescent="0.35">
      <c r="A9781" s="13"/>
      <c r="AI9781" s="12"/>
    </row>
    <row r="9782" spans="1:35" x14ac:dyDescent="0.35">
      <c r="A9782" s="13"/>
      <c r="AI9782" s="12"/>
    </row>
    <row r="9783" spans="1:35" x14ac:dyDescent="0.35">
      <c r="A9783" s="13"/>
      <c r="AI9783" s="12"/>
    </row>
    <row r="9784" spans="1:35" x14ac:dyDescent="0.35">
      <c r="A9784" s="13"/>
      <c r="AI9784" s="12"/>
    </row>
    <row r="9785" spans="1:35" x14ac:dyDescent="0.35">
      <c r="A9785" s="13"/>
      <c r="AI9785" s="12"/>
    </row>
    <row r="9786" spans="1:35" x14ac:dyDescent="0.35">
      <c r="A9786" s="13"/>
      <c r="AI9786" s="12"/>
    </row>
    <row r="9787" spans="1:35" x14ac:dyDescent="0.35">
      <c r="A9787" s="13"/>
      <c r="AI9787" s="12"/>
    </row>
    <row r="9788" spans="1:35" x14ac:dyDescent="0.35">
      <c r="A9788" s="13"/>
      <c r="AI9788" s="12"/>
    </row>
    <row r="9789" spans="1:35" x14ac:dyDescent="0.35">
      <c r="A9789" s="13"/>
      <c r="AI9789" s="12"/>
    </row>
    <row r="9790" spans="1:35" x14ac:dyDescent="0.35">
      <c r="A9790" s="13"/>
      <c r="AI9790" s="12"/>
    </row>
    <row r="9791" spans="1:35" x14ac:dyDescent="0.35">
      <c r="A9791" s="13"/>
      <c r="AI9791" s="12"/>
    </row>
    <row r="9792" spans="1:35" x14ac:dyDescent="0.35">
      <c r="A9792" s="13"/>
      <c r="AI9792" s="12"/>
    </row>
    <row r="9793" spans="1:35" x14ac:dyDescent="0.35">
      <c r="A9793" s="13"/>
      <c r="AI9793" s="12"/>
    </row>
    <row r="9794" spans="1:35" x14ac:dyDescent="0.35">
      <c r="A9794" s="13"/>
      <c r="AI9794" s="12"/>
    </row>
    <row r="9795" spans="1:35" x14ac:dyDescent="0.35">
      <c r="A9795" s="13"/>
      <c r="AI9795" s="12"/>
    </row>
    <row r="9796" spans="1:35" x14ac:dyDescent="0.35">
      <c r="A9796" s="13"/>
      <c r="AI9796" s="12"/>
    </row>
    <row r="9797" spans="1:35" x14ac:dyDescent="0.35">
      <c r="A9797" s="13"/>
      <c r="AI9797" s="12"/>
    </row>
    <row r="9798" spans="1:35" x14ac:dyDescent="0.35">
      <c r="A9798" s="13"/>
      <c r="AI9798" s="12"/>
    </row>
    <row r="9799" spans="1:35" x14ac:dyDescent="0.35">
      <c r="A9799" s="13"/>
      <c r="AI9799" s="12"/>
    </row>
    <row r="9800" spans="1:35" x14ac:dyDescent="0.35">
      <c r="A9800" s="13"/>
      <c r="AI9800" s="12"/>
    </row>
    <row r="9801" spans="1:35" x14ac:dyDescent="0.35">
      <c r="A9801" s="13"/>
      <c r="AI9801" s="12"/>
    </row>
    <row r="9802" spans="1:35" x14ac:dyDescent="0.35">
      <c r="A9802" s="13"/>
      <c r="AI9802" s="12"/>
    </row>
    <row r="9803" spans="1:35" x14ac:dyDescent="0.35">
      <c r="A9803" s="13"/>
      <c r="AI9803" s="12"/>
    </row>
    <row r="9804" spans="1:35" x14ac:dyDescent="0.35">
      <c r="A9804" s="13"/>
      <c r="AI9804" s="12"/>
    </row>
    <row r="9805" spans="1:35" x14ac:dyDescent="0.35">
      <c r="A9805" s="13"/>
      <c r="AI9805" s="12"/>
    </row>
    <row r="9806" spans="1:35" x14ac:dyDescent="0.35">
      <c r="A9806" s="13"/>
      <c r="AI9806" s="12"/>
    </row>
    <row r="9807" spans="1:35" x14ac:dyDescent="0.35">
      <c r="A9807" s="13"/>
      <c r="AI9807" s="12"/>
    </row>
    <row r="9808" spans="1:35" x14ac:dyDescent="0.35">
      <c r="A9808" s="13"/>
      <c r="AI9808" s="12"/>
    </row>
    <row r="9809" spans="1:35" x14ac:dyDescent="0.35">
      <c r="A9809" s="13"/>
      <c r="AI9809" s="12"/>
    </row>
    <row r="9810" spans="1:35" x14ac:dyDescent="0.35">
      <c r="A9810" s="13"/>
      <c r="AI9810" s="12"/>
    </row>
    <row r="9811" spans="1:35" x14ac:dyDescent="0.35">
      <c r="A9811" s="13"/>
      <c r="AI9811" s="12"/>
    </row>
    <row r="9812" spans="1:35" x14ac:dyDescent="0.35">
      <c r="A9812" s="13"/>
      <c r="AI9812" s="12"/>
    </row>
    <row r="9813" spans="1:35" x14ac:dyDescent="0.35">
      <c r="A9813" s="13"/>
      <c r="AI9813" s="12"/>
    </row>
    <row r="9814" spans="1:35" x14ac:dyDescent="0.35">
      <c r="A9814" s="13"/>
      <c r="AI9814" s="12"/>
    </row>
    <row r="9815" spans="1:35" x14ac:dyDescent="0.35">
      <c r="A9815" s="13"/>
      <c r="AI9815" s="12"/>
    </row>
    <row r="9816" spans="1:35" x14ac:dyDescent="0.35">
      <c r="A9816" s="13"/>
      <c r="AI9816" s="12"/>
    </row>
    <row r="9817" spans="1:35" x14ac:dyDescent="0.35">
      <c r="A9817" s="13"/>
      <c r="AI9817" s="12"/>
    </row>
    <row r="9818" spans="1:35" x14ac:dyDescent="0.35">
      <c r="A9818" s="13"/>
      <c r="AI9818" s="12"/>
    </row>
    <row r="9819" spans="1:35" x14ac:dyDescent="0.35">
      <c r="A9819" s="13"/>
      <c r="AI9819" s="12"/>
    </row>
    <row r="9820" spans="1:35" x14ac:dyDescent="0.35">
      <c r="A9820" s="13"/>
      <c r="AI9820" s="12"/>
    </row>
    <row r="9821" spans="1:35" x14ac:dyDescent="0.35">
      <c r="A9821" s="13"/>
      <c r="AI9821" s="12"/>
    </row>
    <row r="9822" spans="1:35" x14ac:dyDescent="0.35">
      <c r="A9822" s="13"/>
      <c r="AI9822" s="12"/>
    </row>
    <row r="9823" spans="1:35" x14ac:dyDescent="0.35">
      <c r="A9823" s="13"/>
      <c r="AI9823" s="12"/>
    </row>
    <row r="9824" spans="1:35" x14ac:dyDescent="0.35">
      <c r="A9824" s="13"/>
      <c r="AI9824" s="12"/>
    </row>
    <row r="9825" spans="1:35" x14ac:dyDescent="0.35">
      <c r="A9825" s="13"/>
      <c r="AI9825" s="12"/>
    </row>
    <row r="9826" spans="1:35" x14ac:dyDescent="0.35">
      <c r="A9826" s="13"/>
      <c r="AI9826" s="12"/>
    </row>
    <row r="9827" spans="1:35" x14ac:dyDescent="0.35">
      <c r="A9827" s="13"/>
      <c r="AI9827" s="12"/>
    </row>
    <row r="9828" spans="1:35" x14ac:dyDescent="0.35">
      <c r="A9828" s="13"/>
      <c r="AI9828" s="12"/>
    </row>
    <row r="9829" spans="1:35" x14ac:dyDescent="0.35">
      <c r="A9829" s="13"/>
      <c r="AI9829" s="12"/>
    </row>
    <row r="9830" spans="1:35" x14ac:dyDescent="0.35">
      <c r="A9830" s="13"/>
      <c r="AI9830" s="12"/>
    </row>
    <row r="9831" spans="1:35" x14ac:dyDescent="0.35">
      <c r="A9831" s="13"/>
      <c r="AI9831" s="12"/>
    </row>
    <row r="9832" spans="1:35" x14ac:dyDescent="0.35">
      <c r="A9832" s="13"/>
      <c r="AI9832" s="12"/>
    </row>
    <row r="9833" spans="1:35" x14ac:dyDescent="0.35">
      <c r="A9833" s="13"/>
      <c r="AI9833" s="12"/>
    </row>
    <row r="9834" spans="1:35" x14ac:dyDescent="0.35">
      <c r="A9834" s="13"/>
      <c r="AI9834" s="12"/>
    </row>
    <row r="9835" spans="1:35" x14ac:dyDescent="0.35">
      <c r="A9835" s="13"/>
      <c r="AI9835" s="12"/>
    </row>
    <row r="9836" spans="1:35" x14ac:dyDescent="0.35">
      <c r="A9836" s="13"/>
      <c r="AI9836" s="12"/>
    </row>
    <row r="9837" spans="1:35" x14ac:dyDescent="0.35">
      <c r="A9837" s="13"/>
      <c r="AI9837" s="12"/>
    </row>
    <row r="9838" spans="1:35" x14ac:dyDescent="0.35">
      <c r="A9838" s="13"/>
      <c r="AI9838" s="12"/>
    </row>
    <row r="9839" spans="1:35" x14ac:dyDescent="0.35">
      <c r="A9839" s="13"/>
      <c r="AI9839" s="12"/>
    </row>
    <row r="9840" spans="1:35" x14ac:dyDescent="0.35">
      <c r="A9840" s="13"/>
      <c r="AI9840" s="12"/>
    </row>
    <row r="9841" spans="1:35" x14ac:dyDescent="0.35">
      <c r="A9841" s="13"/>
      <c r="AI9841" s="12"/>
    </row>
    <row r="9842" spans="1:35" x14ac:dyDescent="0.35">
      <c r="A9842" s="13"/>
      <c r="AI9842" s="12"/>
    </row>
    <row r="9843" spans="1:35" x14ac:dyDescent="0.35">
      <c r="A9843" s="13"/>
      <c r="AI9843" s="12"/>
    </row>
    <row r="9844" spans="1:35" x14ac:dyDescent="0.35">
      <c r="A9844" s="13"/>
      <c r="AI9844" s="12"/>
    </row>
    <row r="9845" spans="1:35" x14ac:dyDescent="0.35">
      <c r="A9845" s="13"/>
      <c r="AI9845" s="12"/>
    </row>
    <row r="9846" spans="1:35" x14ac:dyDescent="0.35">
      <c r="A9846" s="13"/>
      <c r="AI9846" s="12"/>
    </row>
    <row r="9847" spans="1:35" x14ac:dyDescent="0.35">
      <c r="A9847" s="13"/>
      <c r="AI9847" s="12"/>
    </row>
    <row r="9848" spans="1:35" x14ac:dyDescent="0.35">
      <c r="A9848" s="13"/>
      <c r="AI9848" s="12"/>
    </row>
    <row r="9849" spans="1:35" x14ac:dyDescent="0.35">
      <c r="A9849" s="13"/>
      <c r="AI9849" s="12"/>
    </row>
    <row r="9850" spans="1:35" x14ac:dyDescent="0.35">
      <c r="A9850" s="13"/>
      <c r="AI9850" s="12"/>
    </row>
    <row r="9851" spans="1:35" x14ac:dyDescent="0.35">
      <c r="A9851" s="13"/>
      <c r="AI9851" s="12"/>
    </row>
    <row r="9852" spans="1:35" x14ac:dyDescent="0.35">
      <c r="A9852" s="13"/>
      <c r="AI9852" s="12"/>
    </row>
    <row r="9853" spans="1:35" x14ac:dyDescent="0.35">
      <c r="A9853" s="13"/>
      <c r="AI9853" s="12"/>
    </row>
    <row r="9854" spans="1:35" x14ac:dyDescent="0.35">
      <c r="A9854" s="13"/>
      <c r="AI9854" s="12"/>
    </row>
    <row r="9855" spans="1:35" x14ac:dyDescent="0.35">
      <c r="A9855" s="13"/>
      <c r="AI9855" s="12"/>
    </row>
    <row r="9856" spans="1:35" x14ac:dyDescent="0.35">
      <c r="A9856" s="13"/>
      <c r="AI9856" s="12"/>
    </row>
    <row r="9857" spans="1:35" x14ac:dyDescent="0.35">
      <c r="A9857" s="13"/>
      <c r="AI9857" s="12"/>
    </row>
    <row r="9858" spans="1:35" x14ac:dyDescent="0.35">
      <c r="A9858" s="13"/>
      <c r="AI9858" s="12"/>
    </row>
    <row r="9859" spans="1:35" x14ac:dyDescent="0.35">
      <c r="A9859" s="13"/>
      <c r="AI9859" s="12"/>
    </row>
    <row r="9860" spans="1:35" x14ac:dyDescent="0.35">
      <c r="A9860" s="13"/>
      <c r="AI9860" s="12"/>
    </row>
    <row r="9861" spans="1:35" x14ac:dyDescent="0.35">
      <c r="A9861" s="13"/>
      <c r="AI9861" s="12"/>
    </row>
    <row r="9862" spans="1:35" x14ac:dyDescent="0.35">
      <c r="A9862" s="13"/>
      <c r="AI9862" s="12"/>
    </row>
    <row r="9863" spans="1:35" x14ac:dyDescent="0.35">
      <c r="A9863" s="13"/>
      <c r="AI9863" s="12"/>
    </row>
    <row r="9864" spans="1:35" x14ac:dyDescent="0.35">
      <c r="A9864" s="13"/>
      <c r="AI9864" s="12"/>
    </row>
    <row r="9865" spans="1:35" x14ac:dyDescent="0.35">
      <c r="A9865" s="13"/>
      <c r="AI9865" s="12"/>
    </row>
    <row r="9866" spans="1:35" x14ac:dyDescent="0.35">
      <c r="A9866" s="13"/>
      <c r="AI9866" s="12"/>
    </row>
    <row r="9867" spans="1:35" x14ac:dyDescent="0.35">
      <c r="A9867" s="13"/>
      <c r="AI9867" s="12"/>
    </row>
    <row r="9868" spans="1:35" x14ac:dyDescent="0.35">
      <c r="A9868" s="13"/>
      <c r="AI9868" s="12"/>
    </row>
    <row r="9869" spans="1:35" x14ac:dyDescent="0.35">
      <c r="A9869" s="13"/>
      <c r="AI9869" s="12"/>
    </row>
    <row r="9870" spans="1:35" x14ac:dyDescent="0.35">
      <c r="A9870" s="13"/>
      <c r="AI9870" s="12"/>
    </row>
    <row r="9871" spans="1:35" x14ac:dyDescent="0.35">
      <c r="A9871" s="13"/>
      <c r="AI9871" s="12"/>
    </row>
    <row r="9872" spans="1:35" x14ac:dyDescent="0.35">
      <c r="A9872" s="13"/>
      <c r="AI9872" s="12"/>
    </row>
    <row r="9873" spans="1:35" x14ac:dyDescent="0.35">
      <c r="A9873" s="13"/>
      <c r="AI9873" s="12"/>
    </row>
    <row r="9874" spans="1:35" x14ac:dyDescent="0.35">
      <c r="A9874" s="13"/>
      <c r="AI9874" s="12"/>
    </row>
    <row r="9875" spans="1:35" x14ac:dyDescent="0.35">
      <c r="A9875" s="13"/>
      <c r="AI9875" s="12"/>
    </row>
    <row r="9876" spans="1:35" x14ac:dyDescent="0.35">
      <c r="A9876" s="13"/>
      <c r="AI9876" s="12"/>
    </row>
    <row r="9877" spans="1:35" x14ac:dyDescent="0.35">
      <c r="A9877" s="13"/>
      <c r="AI9877" s="12"/>
    </row>
    <row r="9878" spans="1:35" x14ac:dyDescent="0.35">
      <c r="A9878" s="13"/>
      <c r="AI9878" s="12"/>
    </row>
    <row r="9879" spans="1:35" x14ac:dyDescent="0.35">
      <c r="A9879" s="13"/>
      <c r="AI9879" s="12"/>
    </row>
    <row r="9880" spans="1:35" x14ac:dyDescent="0.35">
      <c r="A9880" s="13"/>
      <c r="AI9880" s="12"/>
    </row>
    <row r="9881" spans="1:35" x14ac:dyDescent="0.35">
      <c r="A9881" s="13"/>
      <c r="AI9881" s="12"/>
    </row>
    <row r="9882" spans="1:35" x14ac:dyDescent="0.35">
      <c r="A9882" s="13"/>
      <c r="AI9882" s="12"/>
    </row>
    <row r="9883" spans="1:35" x14ac:dyDescent="0.35">
      <c r="A9883" s="13"/>
      <c r="AI9883" s="12"/>
    </row>
    <row r="9884" spans="1:35" x14ac:dyDescent="0.35">
      <c r="A9884" s="13"/>
      <c r="AI9884" s="12"/>
    </row>
    <row r="9885" spans="1:35" x14ac:dyDescent="0.35">
      <c r="A9885" s="13"/>
      <c r="AI9885" s="12"/>
    </row>
    <row r="9886" spans="1:35" x14ac:dyDescent="0.35">
      <c r="A9886" s="13"/>
      <c r="AI9886" s="12"/>
    </row>
    <row r="9887" spans="1:35" x14ac:dyDescent="0.35">
      <c r="A9887" s="13"/>
      <c r="AI9887" s="12"/>
    </row>
    <row r="9888" spans="1:35" x14ac:dyDescent="0.35">
      <c r="A9888" s="13"/>
      <c r="AI9888" s="12"/>
    </row>
    <row r="9889" spans="1:35" x14ac:dyDescent="0.35">
      <c r="A9889" s="13"/>
      <c r="AI9889" s="12"/>
    </row>
    <row r="9890" spans="1:35" x14ac:dyDescent="0.35">
      <c r="A9890" s="13"/>
      <c r="AI9890" s="12"/>
    </row>
    <row r="9891" spans="1:35" x14ac:dyDescent="0.35">
      <c r="A9891" s="13"/>
      <c r="AI9891" s="12"/>
    </row>
    <row r="9892" spans="1:35" x14ac:dyDescent="0.35">
      <c r="A9892" s="13"/>
      <c r="AI9892" s="12"/>
    </row>
    <row r="9893" spans="1:35" x14ac:dyDescent="0.35">
      <c r="A9893" s="13"/>
      <c r="AI9893" s="12"/>
    </row>
    <row r="9894" spans="1:35" x14ac:dyDescent="0.35">
      <c r="A9894" s="13"/>
      <c r="AI9894" s="12"/>
    </row>
    <row r="9895" spans="1:35" x14ac:dyDescent="0.35">
      <c r="A9895" s="13"/>
      <c r="AI9895" s="12"/>
    </row>
    <row r="9896" spans="1:35" x14ac:dyDescent="0.35">
      <c r="A9896" s="13"/>
      <c r="AI9896" s="12"/>
    </row>
    <row r="9897" spans="1:35" x14ac:dyDescent="0.35">
      <c r="A9897" s="13"/>
      <c r="AI9897" s="12"/>
    </row>
    <row r="9898" spans="1:35" x14ac:dyDescent="0.35">
      <c r="A9898" s="13"/>
      <c r="AI9898" s="12"/>
    </row>
    <row r="9899" spans="1:35" x14ac:dyDescent="0.35">
      <c r="A9899" s="13"/>
      <c r="AI9899" s="12"/>
    </row>
    <row r="9900" spans="1:35" x14ac:dyDescent="0.35">
      <c r="A9900" s="13"/>
      <c r="AI9900" s="12"/>
    </row>
    <row r="9901" spans="1:35" x14ac:dyDescent="0.35">
      <c r="A9901" s="13"/>
      <c r="AI9901" s="12"/>
    </row>
    <row r="9902" spans="1:35" x14ac:dyDescent="0.35">
      <c r="A9902" s="13"/>
      <c r="AI9902" s="12"/>
    </row>
    <row r="9903" spans="1:35" x14ac:dyDescent="0.35">
      <c r="A9903" s="13"/>
      <c r="AI9903" s="12"/>
    </row>
    <row r="9904" spans="1:35" x14ac:dyDescent="0.35">
      <c r="A9904" s="13"/>
      <c r="AI9904" s="12"/>
    </row>
    <row r="9905" spans="1:35" x14ac:dyDescent="0.35">
      <c r="A9905" s="13"/>
      <c r="AI9905" s="12"/>
    </row>
    <row r="9906" spans="1:35" x14ac:dyDescent="0.35">
      <c r="A9906" s="13"/>
      <c r="AI9906" s="12"/>
    </row>
    <row r="9907" spans="1:35" x14ac:dyDescent="0.35">
      <c r="A9907" s="13"/>
      <c r="AI9907" s="12"/>
    </row>
    <row r="9908" spans="1:35" x14ac:dyDescent="0.35">
      <c r="A9908" s="13"/>
      <c r="AI9908" s="12"/>
    </row>
    <row r="9909" spans="1:35" x14ac:dyDescent="0.35">
      <c r="A9909" s="13"/>
      <c r="AI9909" s="12"/>
    </row>
    <row r="9910" spans="1:35" x14ac:dyDescent="0.35">
      <c r="A9910" s="13"/>
      <c r="AI9910" s="12"/>
    </row>
    <row r="9911" spans="1:35" x14ac:dyDescent="0.35">
      <c r="A9911" s="13"/>
      <c r="AI9911" s="12"/>
    </row>
    <row r="9912" spans="1:35" x14ac:dyDescent="0.35">
      <c r="A9912" s="13"/>
      <c r="AI9912" s="12"/>
    </row>
    <row r="9913" spans="1:35" x14ac:dyDescent="0.35">
      <c r="A9913" s="13"/>
      <c r="AI9913" s="12"/>
    </row>
    <row r="9914" spans="1:35" x14ac:dyDescent="0.35">
      <c r="A9914" s="13"/>
      <c r="AI9914" s="12"/>
    </row>
    <row r="9915" spans="1:35" x14ac:dyDescent="0.35">
      <c r="A9915" s="13"/>
      <c r="AI9915" s="12"/>
    </row>
    <row r="9916" spans="1:35" x14ac:dyDescent="0.35">
      <c r="A9916" s="13"/>
      <c r="AI9916" s="12"/>
    </row>
    <row r="9917" spans="1:35" x14ac:dyDescent="0.35">
      <c r="A9917" s="13"/>
      <c r="AI9917" s="12"/>
    </row>
    <row r="9918" spans="1:35" x14ac:dyDescent="0.35">
      <c r="A9918" s="13"/>
      <c r="AI9918" s="12"/>
    </row>
    <row r="9919" spans="1:35" x14ac:dyDescent="0.35">
      <c r="A9919" s="13"/>
      <c r="AI9919" s="12"/>
    </row>
    <row r="9920" spans="1:35" x14ac:dyDescent="0.35">
      <c r="A9920" s="13"/>
      <c r="AI9920" s="12"/>
    </row>
    <row r="9921" spans="1:35" x14ac:dyDescent="0.35">
      <c r="A9921" s="13"/>
      <c r="AI9921" s="12"/>
    </row>
    <row r="9922" spans="1:35" x14ac:dyDescent="0.35">
      <c r="A9922" s="13"/>
      <c r="AI9922" s="12"/>
    </row>
    <row r="9923" spans="1:35" x14ac:dyDescent="0.35">
      <c r="A9923" s="13"/>
      <c r="AI9923" s="12"/>
    </row>
    <row r="9924" spans="1:35" x14ac:dyDescent="0.35">
      <c r="A9924" s="13"/>
      <c r="AI9924" s="12"/>
    </row>
    <row r="9925" spans="1:35" x14ac:dyDescent="0.35">
      <c r="A9925" s="13"/>
      <c r="AI9925" s="12"/>
    </row>
    <row r="9926" spans="1:35" x14ac:dyDescent="0.35">
      <c r="A9926" s="13"/>
      <c r="AI9926" s="12"/>
    </row>
    <row r="9927" spans="1:35" x14ac:dyDescent="0.35">
      <c r="A9927" s="13"/>
      <c r="AI9927" s="12"/>
    </row>
    <row r="9928" spans="1:35" x14ac:dyDescent="0.35">
      <c r="A9928" s="13"/>
      <c r="AI9928" s="12"/>
    </row>
    <row r="9929" spans="1:35" x14ac:dyDescent="0.35">
      <c r="A9929" s="13"/>
      <c r="AI9929" s="12"/>
    </row>
    <row r="9930" spans="1:35" x14ac:dyDescent="0.35">
      <c r="A9930" s="13"/>
      <c r="AI9930" s="12"/>
    </row>
    <row r="9931" spans="1:35" x14ac:dyDescent="0.35">
      <c r="A9931" s="13"/>
      <c r="AI9931" s="12"/>
    </row>
    <row r="9932" spans="1:35" x14ac:dyDescent="0.35">
      <c r="A9932" s="13"/>
      <c r="AI9932" s="12"/>
    </row>
    <row r="9933" spans="1:35" x14ac:dyDescent="0.35">
      <c r="A9933" s="13"/>
      <c r="AI9933" s="12"/>
    </row>
    <row r="9934" spans="1:35" x14ac:dyDescent="0.35">
      <c r="A9934" s="13"/>
      <c r="AI9934" s="12"/>
    </row>
    <row r="9935" spans="1:35" x14ac:dyDescent="0.35">
      <c r="A9935" s="13"/>
      <c r="AI9935" s="12"/>
    </row>
    <row r="9936" spans="1:35" x14ac:dyDescent="0.35">
      <c r="A9936" s="13"/>
      <c r="AI9936" s="12"/>
    </row>
    <row r="9937" spans="1:35" x14ac:dyDescent="0.35">
      <c r="A9937" s="13"/>
      <c r="AI9937" s="12"/>
    </row>
    <row r="9938" spans="1:35" x14ac:dyDescent="0.35">
      <c r="A9938" s="13"/>
      <c r="AI9938" s="12"/>
    </row>
    <row r="9939" spans="1:35" x14ac:dyDescent="0.35">
      <c r="A9939" s="13"/>
      <c r="AI9939" s="12"/>
    </row>
    <row r="9940" spans="1:35" x14ac:dyDescent="0.35">
      <c r="A9940" s="13"/>
      <c r="AI9940" s="12"/>
    </row>
    <row r="9941" spans="1:35" x14ac:dyDescent="0.35">
      <c r="A9941" s="13"/>
      <c r="AI9941" s="12"/>
    </row>
    <row r="9942" spans="1:35" x14ac:dyDescent="0.35">
      <c r="A9942" s="13"/>
      <c r="AI9942" s="12"/>
    </row>
    <row r="9943" spans="1:35" x14ac:dyDescent="0.35">
      <c r="A9943" s="13"/>
      <c r="AI9943" s="12"/>
    </row>
    <row r="9944" spans="1:35" x14ac:dyDescent="0.35">
      <c r="A9944" s="13"/>
      <c r="AI9944" s="12"/>
    </row>
    <row r="9945" spans="1:35" x14ac:dyDescent="0.35">
      <c r="A9945" s="13"/>
      <c r="AI9945" s="12"/>
    </row>
    <row r="9946" spans="1:35" x14ac:dyDescent="0.35">
      <c r="A9946" s="13"/>
      <c r="AI9946" s="12"/>
    </row>
    <row r="9947" spans="1:35" x14ac:dyDescent="0.35">
      <c r="A9947" s="13"/>
      <c r="AI9947" s="12"/>
    </row>
    <row r="9948" spans="1:35" x14ac:dyDescent="0.35">
      <c r="A9948" s="13"/>
      <c r="AI9948" s="12"/>
    </row>
    <row r="9949" spans="1:35" x14ac:dyDescent="0.35">
      <c r="A9949" s="13"/>
      <c r="AI9949" s="12"/>
    </row>
    <row r="9950" spans="1:35" x14ac:dyDescent="0.35">
      <c r="A9950" s="13"/>
      <c r="AI9950" s="12"/>
    </row>
    <row r="9951" spans="1:35" x14ac:dyDescent="0.35">
      <c r="A9951" s="13"/>
      <c r="AI9951" s="12"/>
    </row>
    <row r="9952" spans="1:35" x14ac:dyDescent="0.35">
      <c r="A9952" s="13"/>
      <c r="AI9952" s="12"/>
    </row>
    <row r="9953" spans="1:35" x14ac:dyDescent="0.35">
      <c r="A9953" s="13"/>
      <c r="AI9953" s="12"/>
    </row>
    <row r="9954" spans="1:35" x14ac:dyDescent="0.35">
      <c r="A9954" s="13"/>
      <c r="AI9954" s="12"/>
    </row>
    <row r="9955" spans="1:35" x14ac:dyDescent="0.35">
      <c r="A9955" s="13"/>
      <c r="AI9955" s="12"/>
    </row>
    <row r="9956" spans="1:35" x14ac:dyDescent="0.35">
      <c r="A9956" s="13"/>
      <c r="AI9956" s="12"/>
    </row>
    <row r="9957" spans="1:35" x14ac:dyDescent="0.35">
      <c r="A9957" s="13"/>
      <c r="AI9957" s="12"/>
    </row>
    <row r="9958" spans="1:35" x14ac:dyDescent="0.35">
      <c r="A9958" s="13"/>
      <c r="AI9958" s="12"/>
    </row>
    <row r="9959" spans="1:35" x14ac:dyDescent="0.35">
      <c r="A9959" s="13"/>
      <c r="AI9959" s="12"/>
    </row>
    <row r="9960" spans="1:35" x14ac:dyDescent="0.35">
      <c r="A9960" s="13"/>
      <c r="AI9960" s="12"/>
    </row>
    <row r="9961" spans="1:35" x14ac:dyDescent="0.35">
      <c r="A9961" s="13"/>
      <c r="AI9961" s="12"/>
    </row>
    <row r="9962" spans="1:35" x14ac:dyDescent="0.35">
      <c r="A9962" s="13"/>
      <c r="AI9962" s="12"/>
    </row>
    <row r="9963" spans="1:35" x14ac:dyDescent="0.35">
      <c r="A9963" s="13"/>
      <c r="AI9963" s="12"/>
    </row>
    <row r="9964" spans="1:35" x14ac:dyDescent="0.35">
      <c r="A9964" s="13"/>
      <c r="AI9964" s="12"/>
    </row>
    <row r="9965" spans="1:35" x14ac:dyDescent="0.35">
      <c r="A9965" s="13"/>
      <c r="AI9965" s="12"/>
    </row>
    <row r="9966" spans="1:35" x14ac:dyDescent="0.35">
      <c r="A9966" s="13"/>
      <c r="AI9966" s="12"/>
    </row>
    <row r="9967" spans="1:35" x14ac:dyDescent="0.35">
      <c r="A9967" s="13"/>
      <c r="AI9967" s="12"/>
    </row>
    <row r="9968" spans="1:35" x14ac:dyDescent="0.35">
      <c r="A9968" s="13"/>
      <c r="AI9968" s="12"/>
    </row>
    <row r="9969" spans="1:35" x14ac:dyDescent="0.35">
      <c r="A9969" s="13"/>
      <c r="AI9969" s="12"/>
    </row>
    <row r="9970" spans="1:35" x14ac:dyDescent="0.35">
      <c r="A9970" s="13"/>
      <c r="AI9970" s="12"/>
    </row>
    <row r="9971" spans="1:35" x14ac:dyDescent="0.35">
      <c r="A9971" s="13"/>
      <c r="AI9971" s="12"/>
    </row>
    <row r="9972" spans="1:35" x14ac:dyDescent="0.35">
      <c r="A9972" s="13"/>
      <c r="AI9972" s="12"/>
    </row>
    <row r="9973" spans="1:35" x14ac:dyDescent="0.35">
      <c r="A9973" s="13"/>
      <c r="AI9973" s="12"/>
    </row>
    <row r="9974" spans="1:35" x14ac:dyDescent="0.35">
      <c r="A9974" s="13"/>
      <c r="AI9974" s="12"/>
    </row>
    <row r="9975" spans="1:35" x14ac:dyDescent="0.35">
      <c r="A9975" s="13"/>
      <c r="AI9975" s="12"/>
    </row>
    <row r="9976" spans="1:35" x14ac:dyDescent="0.35">
      <c r="A9976" s="13"/>
      <c r="AI9976" s="12"/>
    </row>
    <row r="9977" spans="1:35" x14ac:dyDescent="0.35">
      <c r="A9977" s="13"/>
      <c r="AI9977" s="12"/>
    </row>
    <row r="9978" spans="1:35" x14ac:dyDescent="0.35">
      <c r="A9978" s="13"/>
      <c r="AI9978" s="12"/>
    </row>
    <row r="9979" spans="1:35" x14ac:dyDescent="0.35">
      <c r="A9979" s="13"/>
      <c r="AI9979" s="12"/>
    </row>
    <row r="9980" spans="1:35" x14ac:dyDescent="0.35">
      <c r="A9980" s="13"/>
      <c r="AI9980" s="12"/>
    </row>
    <row r="9981" spans="1:35" x14ac:dyDescent="0.35">
      <c r="A9981" s="13"/>
      <c r="AI9981" s="12"/>
    </row>
    <row r="9982" spans="1:35" x14ac:dyDescent="0.35">
      <c r="A9982" s="13"/>
      <c r="AI9982" s="12"/>
    </row>
    <row r="9983" spans="1:35" x14ac:dyDescent="0.35">
      <c r="A9983" s="13"/>
      <c r="AI9983" s="12"/>
    </row>
    <row r="9984" spans="1:35" x14ac:dyDescent="0.35">
      <c r="A9984" s="13"/>
      <c r="AI9984" s="12"/>
    </row>
    <row r="9985" spans="1:35" x14ac:dyDescent="0.35">
      <c r="A9985" s="13"/>
      <c r="AI9985" s="12"/>
    </row>
    <row r="9986" spans="1:35" x14ac:dyDescent="0.35">
      <c r="A9986" s="13"/>
      <c r="AI9986" s="12"/>
    </row>
    <row r="9987" spans="1:35" x14ac:dyDescent="0.35">
      <c r="A9987" s="13"/>
      <c r="AI9987" s="12"/>
    </row>
    <row r="9988" spans="1:35" x14ac:dyDescent="0.35">
      <c r="A9988" s="13"/>
      <c r="AI9988" s="12"/>
    </row>
    <row r="9989" spans="1:35" x14ac:dyDescent="0.35">
      <c r="A9989" s="13"/>
      <c r="AI9989" s="12"/>
    </row>
    <row r="9990" spans="1:35" x14ac:dyDescent="0.35">
      <c r="A9990" s="13"/>
      <c r="AI9990" s="12"/>
    </row>
    <row r="9991" spans="1:35" x14ac:dyDescent="0.35">
      <c r="A9991" s="13"/>
      <c r="AI9991" s="12"/>
    </row>
    <row r="9992" spans="1:35" x14ac:dyDescent="0.35">
      <c r="A9992" s="13"/>
      <c r="AI9992" s="12"/>
    </row>
    <row r="9993" spans="1:35" x14ac:dyDescent="0.35">
      <c r="A9993" s="13"/>
      <c r="AI9993" s="12"/>
    </row>
    <row r="9994" spans="1:35" x14ac:dyDescent="0.35">
      <c r="A9994" s="13"/>
      <c r="AI9994" s="12"/>
    </row>
    <row r="9995" spans="1:35" x14ac:dyDescent="0.35">
      <c r="A9995" s="13"/>
      <c r="AI9995" s="12"/>
    </row>
    <row r="9996" spans="1:35" x14ac:dyDescent="0.35">
      <c r="A9996" s="13"/>
      <c r="AI9996" s="12"/>
    </row>
    <row r="9997" spans="1:35" x14ac:dyDescent="0.35">
      <c r="A9997" s="13"/>
      <c r="AI9997" s="12"/>
    </row>
    <row r="9998" spans="1:35" x14ac:dyDescent="0.35">
      <c r="A9998" s="13"/>
      <c r="AI9998" s="12"/>
    </row>
    <row r="9999" spans="1:35" x14ac:dyDescent="0.35">
      <c r="A9999" s="13"/>
      <c r="AI9999" s="12"/>
    </row>
    <row r="10000" spans="1:35" x14ac:dyDescent="0.35">
      <c r="A10000" s="13"/>
      <c r="AI10000" s="12"/>
    </row>
    <row r="10001" spans="1:35" x14ac:dyDescent="0.35">
      <c r="A10001" s="13"/>
      <c r="AI10001" s="12"/>
    </row>
    <row r="10002" spans="1:35" x14ac:dyDescent="0.35">
      <c r="A10002" s="13"/>
      <c r="AI10002" s="12"/>
    </row>
    <row r="10003" spans="1:35" x14ac:dyDescent="0.35">
      <c r="A10003" s="13"/>
      <c r="AI10003" s="12"/>
    </row>
    <row r="10004" spans="1:35" x14ac:dyDescent="0.35">
      <c r="A10004" s="13"/>
      <c r="AI10004" s="12"/>
    </row>
    <row r="10005" spans="1:35" x14ac:dyDescent="0.35">
      <c r="A10005" s="13"/>
      <c r="AI10005" s="12"/>
    </row>
    <row r="10006" spans="1:35" x14ac:dyDescent="0.35">
      <c r="A10006" s="13"/>
      <c r="AI10006" s="12"/>
    </row>
    <row r="10007" spans="1:35" x14ac:dyDescent="0.35">
      <c r="A10007" s="13"/>
      <c r="AI10007" s="12"/>
    </row>
    <row r="10008" spans="1:35" x14ac:dyDescent="0.35">
      <c r="A10008" s="13"/>
      <c r="AI10008" s="12"/>
    </row>
    <row r="10009" spans="1:35" x14ac:dyDescent="0.35">
      <c r="A10009" s="13"/>
      <c r="AI10009" s="12"/>
    </row>
    <row r="10010" spans="1:35" x14ac:dyDescent="0.35">
      <c r="A10010" s="13"/>
      <c r="AI10010" s="12"/>
    </row>
    <row r="10011" spans="1:35" x14ac:dyDescent="0.35">
      <c r="A10011" s="13"/>
      <c r="AI10011" s="12"/>
    </row>
    <row r="10012" spans="1:35" x14ac:dyDescent="0.35">
      <c r="A10012" s="13"/>
      <c r="AI10012" s="12"/>
    </row>
    <row r="10013" spans="1:35" x14ac:dyDescent="0.35">
      <c r="A10013" s="13"/>
      <c r="AI10013" s="12"/>
    </row>
    <row r="10014" spans="1:35" x14ac:dyDescent="0.35">
      <c r="A10014" s="13"/>
      <c r="AI10014" s="12"/>
    </row>
    <row r="10015" spans="1:35" x14ac:dyDescent="0.35">
      <c r="A10015" s="13"/>
      <c r="AI10015" s="12"/>
    </row>
    <row r="10016" spans="1:35" x14ac:dyDescent="0.35">
      <c r="A10016" s="13"/>
      <c r="AI10016" s="12"/>
    </row>
    <row r="10017" spans="1:35" x14ac:dyDescent="0.35">
      <c r="A10017" s="13"/>
      <c r="AI10017" s="12"/>
    </row>
    <row r="10018" spans="1:35" x14ac:dyDescent="0.35">
      <c r="A10018" s="13"/>
      <c r="AI10018" s="12"/>
    </row>
    <row r="10019" spans="1:35" x14ac:dyDescent="0.35">
      <c r="A10019" s="13"/>
      <c r="AI10019" s="12"/>
    </row>
    <row r="10020" spans="1:35" x14ac:dyDescent="0.35">
      <c r="A10020" s="13"/>
      <c r="AI10020" s="12"/>
    </row>
    <row r="10021" spans="1:35" x14ac:dyDescent="0.35">
      <c r="A10021" s="13"/>
      <c r="AI10021" s="12"/>
    </row>
    <row r="10022" spans="1:35" x14ac:dyDescent="0.35">
      <c r="A10022" s="13"/>
      <c r="AI10022" s="12"/>
    </row>
    <row r="10023" spans="1:35" x14ac:dyDescent="0.35">
      <c r="A10023" s="13"/>
      <c r="AI10023" s="12"/>
    </row>
    <row r="10024" spans="1:35" x14ac:dyDescent="0.35">
      <c r="A10024" s="13"/>
      <c r="AI10024" s="12"/>
    </row>
    <row r="10025" spans="1:35" x14ac:dyDescent="0.35">
      <c r="A10025" s="13"/>
      <c r="AI10025" s="12"/>
    </row>
    <row r="10026" spans="1:35" x14ac:dyDescent="0.35">
      <c r="A10026" s="13"/>
      <c r="AI10026" s="12"/>
    </row>
    <row r="10027" spans="1:35" x14ac:dyDescent="0.35">
      <c r="A10027" s="13"/>
      <c r="AI10027" s="12"/>
    </row>
    <row r="10028" spans="1:35" x14ac:dyDescent="0.35">
      <c r="A10028" s="13"/>
      <c r="AI10028" s="12"/>
    </row>
    <row r="10029" spans="1:35" x14ac:dyDescent="0.35">
      <c r="A10029" s="13"/>
      <c r="AI10029" s="12"/>
    </row>
    <row r="10030" spans="1:35" x14ac:dyDescent="0.35">
      <c r="A10030" s="13"/>
      <c r="AI10030" s="12"/>
    </row>
    <row r="10031" spans="1:35" x14ac:dyDescent="0.35">
      <c r="A10031" s="13"/>
      <c r="AI10031" s="12"/>
    </row>
    <row r="10032" spans="1:35" x14ac:dyDescent="0.35">
      <c r="A10032" s="13"/>
      <c r="AI10032" s="12"/>
    </row>
    <row r="10033" spans="1:35" x14ac:dyDescent="0.35">
      <c r="A10033" s="13"/>
      <c r="AI10033" s="12"/>
    </row>
    <row r="10034" spans="1:35" x14ac:dyDescent="0.35">
      <c r="A10034" s="13"/>
      <c r="AI10034" s="12"/>
    </row>
    <row r="10035" spans="1:35" x14ac:dyDescent="0.35">
      <c r="A10035" s="13"/>
      <c r="AI10035" s="12"/>
    </row>
    <row r="10036" spans="1:35" x14ac:dyDescent="0.35">
      <c r="A10036" s="13"/>
      <c r="AI10036" s="12"/>
    </row>
    <row r="10037" spans="1:35" x14ac:dyDescent="0.35">
      <c r="A10037" s="13"/>
      <c r="AI10037" s="12"/>
    </row>
    <row r="10038" spans="1:35" x14ac:dyDescent="0.35">
      <c r="A10038" s="13"/>
      <c r="AI10038" s="12"/>
    </row>
    <row r="10039" spans="1:35" x14ac:dyDescent="0.35">
      <c r="A10039" s="13"/>
      <c r="AI10039" s="12"/>
    </row>
    <row r="10040" spans="1:35" x14ac:dyDescent="0.35">
      <c r="A10040" s="13"/>
      <c r="AI10040" s="12"/>
    </row>
    <row r="10041" spans="1:35" x14ac:dyDescent="0.35">
      <c r="A10041" s="13"/>
      <c r="AI10041" s="12"/>
    </row>
    <row r="10042" spans="1:35" x14ac:dyDescent="0.35">
      <c r="A10042" s="13"/>
      <c r="AI10042" s="12"/>
    </row>
    <row r="10043" spans="1:35" x14ac:dyDescent="0.35">
      <c r="A10043" s="13"/>
      <c r="AI10043" s="12"/>
    </row>
    <row r="10044" spans="1:35" x14ac:dyDescent="0.35">
      <c r="A10044" s="13"/>
      <c r="AI10044" s="12"/>
    </row>
    <row r="10045" spans="1:35" x14ac:dyDescent="0.35">
      <c r="A10045" s="13"/>
      <c r="AI10045" s="12"/>
    </row>
    <row r="10046" spans="1:35" x14ac:dyDescent="0.35">
      <c r="A10046" s="13"/>
      <c r="AI10046" s="12"/>
    </row>
    <row r="10047" spans="1:35" x14ac:dyDescent="0.35">
      <c r="A10047" s="13"/>
      <c r="AI10047" s="12"/>
    </row>
    <row r="10048" spans="1:35" x14ac:dyDescent="0.35">
      <c r="A10048" s="13"/>
      <c r="AI10048" s="12"/>
    </row>
    <row r="10049" spans="1:35" x14ac:dyDescent="0.35">
      <c r="A10049" s="13"/>
      <c r="AI10049" s="12"/>
    </row>
    <row r="10050" spans="1:35" x14ac:dyDescent="0.35">
      <c r="A10050" s="13"/>
      <c r="AI10050" s="12"/>
    </row>
    <row r="10051" spans="1:35" x14ac:dyDescent="0.35">
      <c r="A10051" s="13"/>
      <c r="AI10051" s="12"/>
    </row>
    <row r="10052" spans="1:35" x14ac:dyDescent="0.35">
      <c r="A10052" s="13"/>
      <c r="AI10052" s="12"/>
    </row>
    <row r="10053" spans="1:35" x14ac:dyDescent="0.35">
      <c r="A10053" s="13"/>
      <c r="AI10053" s="12"/>
    </row>
    <row r="10054" spans="1:35" x14ac:dyDescent="0.35">
      <c r="A10054" s="13"/>
      <c r="AI10054" s="12"/>
    </row>
    <row r="10055" spans="1:35" x14ac:dyDescent="0.35">
      <c r="A10055" s="13"/>
      <c r="AI10055" s="12"/>
    </row>
    <row r="10056" spans="1:35" x14ac:dyDescent="0.35">
      <c r="A10056" s="13"/>
      <c r="AI10056" s="12"/>
    </row>
    <row r="10057" spans="1:35" x14ac:dyDescent="0.35">
      <c r="A10057" s="13"/>
      <c r="AI10057" s="12"/>
    </row>
    <row r="10058" spans="1:35" x14ac:dyDescent="0.35">
      <c r="A10058" s="13"/>
      <c r="AI10058" s="12"/>
    </row>
    <row r="10059" spans="1:35" x14ac:dyDescent="0.35">
      <c r="A10059" s="13"/>
      <c r="AI10059" s="12"/>
    </row>
    <row r="10060" spans="1:35" x14ac:dyDescent="0.35">
      <c r="A10060" s="13"/>
      <c r="AI10060" s="12"/>
    </row>
    <row r="10061" spans="1:35" x14ac:dyDescent="0.35">
      <c r="A10061" s="13"/>
      <c r="AI10061" s="12"/>
    </row>
    <row r="10062" spans="1:35" x14ac:dyDescent="0.35">
      <c r="A10062" s="13"/>
      <c r="AI10062" s="12"/>
    </row>
    <row r="10063" spans="1:35" x14ac:dyDescent="0.35">
      <c r="A10063" s="13"/>
      <c r="AI10063" s="12"/>
    </row>
    <row r="10064" spans="1:35" x14ac:dyDescent="0.35">
      <c r="A10064" s="13"/>
      <c r="AI10064" s="12"/>
    </row>
    <row r="10065" spans="1:35" x14ac:dyDescent="0.35">
      <c r="A10065" s="13"/>
      <c r="AI10065" s="12"/>
    </row>
    <row r="10066" spans="1:35" x14ac:dyDescent="0.35">
      <c r="A10066" s="13"/>
      <c r="AI10066" s="12"/>
    </row>
    <row r="10067" spans="1:35" x14ac:dyDescent="0.35">
      <c r="A10067" s="13"/>
      <c r="AI10067" s="12"/>
    </row>
    <row r="10068" spans="1:35" x14ac:dyDescent="0.35">
      <c r="A10068" s="13"/>
      <c r="AI10068" s="12"/>
    </row>
    <row r="10069" spans="1:35" x14ac:dyDescent="0.35">
      <c r="A10069" s="13"/>
      <c r="AI10069" s="12"/>
    </row>
    <row r="10070" spans="1:35" x14ac:dyDescent="0.35">
      <c r="A10070" s="13"/>
      <c r="AI10070" s="12"/>
    </row>
    <row r="10071" spans="1:35" x14ac:dyDescent="0.35">
      <c r="A10071" s="13"/>
      <c r="AI10071" s="12"/>
    </row>
    <row r="10072" spans="1:35" x14ac:dyDescent="0.35">
      <c r="A10072" s="13"/>
      <c r="AI10072" s="12"/>
    </row>
    <row r="10073" spans="1:35" x14ac:dyDescent="0.35">
      <c r="A10073" s="13"/>
      <c r="AI10073" s="12"/>
    </row>
    <row r="10074" spans="1:35" x14ac:dyDescent="0.35">
      <c r="A10074" s="13"/>
      <c r="AI10074" s="12"/>
    </row>
    <row r="10075" spans="1:35" x14ac:dyDescent="0.35">
      <c r="A10075" s="13"/>
      <c r="AI10075" s="12"/>
    </row>
    <row r="10076" spans="1:35" x14ac:dyDescent="0.35">
      <c r="A10076" s="13"/>
      <c r="AI10076" s="12"/>
    </row>
    <row r="10077" spans="1:35" x14ac:dyDescent="0.35">
      <c r="A10077" s="13"/>
      <c r="AI10077" s="12"/>
    </row>
    <row r="10078" spans="1:35" x14ac:dyDescent="0.35">
      <c r="A10078" s="13"/>
      <c r="AI10078" s="12"/>
    </row>
    <row r="10079" spans="1:35" x14ac:dyDescent="0.35">
      <c r="A10079" s="13"/>
      <c r="AI10079" s="12"/>
    </row>
    <row r="10080" spans="1:35" x14ac:dyDescent="0.35">
      <c r="A10080" s="13"/>
      <c r="AI10080" s="12"/>
    </row>
    <row r="10081" spans="1:35" x14ac:dyDescent="0.35">
      <c r="A10081" s="13"/>
      <c r="AI10081" s="12"/>
    </row>
    <row r="10082" spans="1:35" x14ac:dyDescent="0.35">
      <c r="A10082" s="13"/>
      <c r="AI10082" s="12"/>
    </row>
    <row r="10083" spans="1:35" x14ac:dyDescent="0.35">
      <c r="A10083" s="13"/>
      <c r="AI10083" s="12"/>
    </row>
    <row r="10084" spans="1:35" x14ac:dyDescent="0.35">
      <c r="A10084" s="13"/>
      <c r="AI10084" s="12"/>
    </row>
    <row r="10085" spans="1:35" x14ac:dyDescent="0.35">
      <c r="A10085" s="13"/>
      <c r="AI10085" s="12"/>
    </row>
    <row r="10086" spans="1:35" x14ac:dyDescent="0.35">
      <c r="A10086" s="13"/>
      <c r="AI10086" s="12"/>
    </row>
    <row r="10087" spans="1:35" x14ac:dyDescent="0.35">
      <c r="A10087" s="13"/>
      <c r="AI10087" s="12"/>
    </row>
    <row r="10088" spans="1:35" x14ac:dyDescent="0.35">
      <c r="A10088" s="13"/>
      <c r="AI10088" s="12"/>
    </row>
    <row r="10089" spans="1:35" x14ac:dyDescent="0.35">
      <c r="A10089" s="13"/>
      <c r="AI10089" s="12"/>
    </row>
    <row r="10090" spans="1:35" x14ac:dyDescent="0.35">
      <c r="A10090" s="13"/>
      <c r="AI10090" s="12"/>
    </row>
    <row r="10091" spans="1:35" x14ac:dyDescent="0.35">
      <c r="A10091" s="13"/>
      <c r="AI10091" s="12"/>
    </row>
    <row r="10092" spans="1:35" x14ac:dyDescent="0.35">
      <c r="A10092" s="13"/>
      <c r="AI10092" s="12"/>
    </row>
    <row r="10093" spans="1:35" x14ac:dyDescent="0.35">
      <c r="A10093" s="13"/>
      <c r="AI10093" s="12"/>
    </row>
    <row r="10094" spans="1:35" x14ac:dyDescent="0.35">
      <c r="A10094" s="13"/>
      <c r="AI10094" s="12"/>
    </row>
    <row r="10095" spans="1:35" x14ac:dyDescent="0.35">
      <c r="A10095" s="13"/>
      <c r="AI10095" s="12"/>
    </row>
    <row r="10096" spans="1:35" x14ac:dyDescent="0.35">
      <c r="A10096" s="13"/>
      <c r="AI10096" s="12"/>
    </row>
    <row r="10097" spans="1:35" x14ac:dyDescent="0.35">
      <c r="A10097" s="13"/>
      <c r="AI10097" s="12"/>
    </row>
    <row r="10098" spans="1:35" x14ac:dyDescent="0.35">
      <c r="A10098" s="13"/>
      <c r="AI10098" s="12"/>
    </row>
    <row r="10099" spans="1:35" x14ac:dyDescent="0.35">
      <c r="A10099" s="13"/>
      <c r="AI10099" s="12"/>
    </row>
    <row r="10100" spans="1:35" x14ac:dyDescent="0.35">
      <c r="A10100" s="13"/>
      <c r="AI10100" s="12"/>
    </row>
    <row r="10101" spans="1:35" x14ac:dyDescent="0.35">
      <c r="A10101" s="13"/>
      <c r="AI10101" s="12"/>
    </row>
    <row r="10102" spans="1:35" x14ac:dyDescent="0.35">
      <c r="A10102" s="13"/>
      <c r="AI10102" s="12"/>
    </row>
    <row r="10103" spans="1:35" x14ac:dyDescent="0.35">
      <c r="A10103" s="13"/>
      <c r="AI10103" s="12"/>
    </row>
    <row r="10104" spans="1:35" x14ac:dyDescent="0.35">
      <c r="A10104" s="13"/>
      <c r="AI10104" s="12"/>
    </row>
    <row r="10105" spans="1:35" x14ac:dyDescent="0.35">
      <c r="A10105" s="13"/>
      <c r="AI10105" s="12"/>
    </row>
    <row r="10106" spans="1:35" x14ac:dyDescent="0.35">
      <c r="A10106" s="13"/>
      <c r="AI10106" s="12"/>
    </row>
    <row r="10107" spans="1:35" x14ac:dyDescent="0.35">
      <c r="A10107" s="13"/>
      <c r="AI10107" s="12"/>
    </row>
    <row r="10108" spans="1:35" x14ac:dyDescent="0.35">
      <c r="A10108" s="13"/>
      <c r="AI10108" s="12"/>
    </row>
    <row r="10109" spans="1:35" x14ac:dyDescent="0.35">
      <c r="A10109" s="13"/>
      <c r="AI10109" s="12"/>
    </row>
    <row r="10110" spans="1:35" x14ac:dyDescent="0.35">
      <c r="A10110" s="13"/>
      <c r="AI10110" s="12"/>
    </row>
    <row r="10111" spans="1:35" x14ac:dyDescent="0.35">
      <c r="A10111" s="13"/>
      <c r="AI10111" s="12"/>
    </row>
    <row r="10112" spans="1:35" x14ac:dyDescent="0.35">
      <c r="A10112" s="13"/>
      <c r="AI10112" s="12"/>
    </row>
    <row r="10113" spans="1:35" x14ac:dyDescent="0.35">
      <c r="A10113" s="13"/>
      <c r="AI10113" s="12"/>
    </row>
    <row r="10114" spans="1:35" x14ac:dyDescent="0.35">
      <c r="A10114" s="13"/>
      <c r="AI10114" s="12"/>
    </row>
    <row r="10115" spans="1:35" x14ac:dyDescent="0.35">
      <c r="A10115" s="13"/>
      <c r="AI10115" s="12"/>
    </row>
    <row r="10116" spans="1:35" x14ac:dyDescent="0.35">
      <c r="A10116" s="13"/>
      <c r="AI10116" s="12"/>
    </row>
    <row r="10117" spans="1:35" x14ac:dyDescent="0.35">
      <c r="A10117" s="13"/>
      <c r="AI10117" s="12"/>
    </row>
    <row r="10118" spans="1:35" x14ac:dyDescent="0.35">
      <c r="A10118" s="13"/>
      <c r="AI10118" s="12"/>
    </row>
    <row r="10119" spans="1:35" x14ac:dyDescent="0.35">
      <c r="A10119" s="13"/>
      <c r="AI10119" s="12"/>
    </row>
    <row r="10120" spans="1:35" x14ac:dyDescent="0.35">
      <c r="A10120" s="13"/>
      <c r="AI10120" s="12"/>
    </row>
    <row r="10121" spans="1:35" x14ac:dyDescent="0.35">
      <c r="A10121" s="13"/>
      <c r="AI10121" s="12"/>
    </row>
    <row r="10122" spans="1:35" x14ac:dyDescent="0.35">
      <c r="A10122" s="13"/>
      <c r="AI10122" s="12"/>
    </row>
    <row r="10123" spans="1:35" x14ac:dyDescent="0.35">
      <c r="A10123" s="13"/>
      <c r="AI10123" s="12"/>
    </row>
    <row r="10124" spans="1:35" x14ac:dyDescent="0.35">
      <c r="A10124" s="13"/>
      <c r="AI10124" s="12"/>
    </row>
    <row r="10125" spans="1:35" x14ac:dyDescent="0.35">
      <c r="A10125" s="13"/>
      <c r="AI10125" s="12"/>
    </row>
    <row r="10126" spans="1:35" x14ac:dyDescent="0.35">
      <c r="A10126" s="13"/>
      <c r="AI10126" s="12"/>
    </row>
    <row r="10127" spans="1:35" x14ac:dyDescent="0.35">
      <c r="A10127" s="13"/>
      <c r="AI10127" s="12"/>
    </row>
    <row r="10128" spans="1:35" x14ac:dyDescent="0.35">
      <c r="A10128" s="13"/>
      <c r="AI10128" s="12"/>
    </row>
    <row r="10129" spans="1:35" x14ac:dyDescent="0.35">
      <c r="A10129" s="13"/>
      <c r="AI10129" s="12"/>
    </row>
    <row r="10130" spans="1:35" x14ac:dyDescent="0.35">
      <c r="A10130" s="13"/>
      <c r="AI10130" s="12"/>
    </row>
    <row r="10131" spans="1:35" x14ac:dyDescent="0.35">
      <c r="A10131" s="13"/>
      <c r="AI10131" s="12"/>
    </row>
    <row r="10132" spans="1:35" x14ac:dyDescent="0.35">
      <c r="A10132" s="13"/>
      <c r="AI10132" s="12"/>
    </row>
    <row r="10133" spans="1:35" x14ac:dyDescent="0.35">
      <c r="A10133" s="13"/>
      <c r="AI10133" s="12"/>
    </row>
    <row r="10134" spans="1:35" x14ac:dyDescent="0.35">
      <c r="A10134" s="13"/>
      <c r="AI10134" s="12"/>
    </row>
    <row r="10135" spans="1:35" x14ac:dyDescent="0.35">
      <c r="A10135" s="13"/>
      <c r="AI10135" s="12"/>
    </row>
    <row r="10136" spans="1:35" x14ac:dyDescent="0.35">
      <c r="A10136" s="13"/>
      <c r="AI10136" s="12"/>
    </row>
    <row r="10137" spans="1:35" x14ac:dyDescent="0.35">
      <c r="A10137" s="13"/>
      <c r="AI10137" s="12"/>
    </row>
    <row r="10138" spans="1:35" x14ac:dyDescent="0.35">
      <c r="A10138" s="13"/>
      <c r="AI10138" s="12"/>
    </row>
    <row r="10139" spans="1:35" x14ac:dyDescent="0.35">
      <c r="A10139" s="13"/>
      <c r="AI10139" s="12"/>
    </row>
    <row r="10140" spans="1:35" x14ac:dyDescent="0.35">
      <c r="A10140" s="13"/>
      <c r="AI10140" s="12"/>
    </row>
    <row r="10141" spans="1:35" x14ac:dyDescent="0.35">
      <c r="A10141" s="13"/>
      <c r="AI10141" s="12"/>
    </row>
    <row r="10142" spans="1:35" x14ac:dyDescent="0.35">
      <c r="A10142" s="13"/>
      <c r="AI10142" s="12"/>
    </row>
    <row r="10143" spans="1:35" x14ac:dyDescent="0.35">
      <c r="A10143" s="13"/>
      <c r="AI10143" s="12"/>
    </row>
    <row r="10144" spans="1:35" x14ac:dyDescent="0.35">
      <c r="A10144" s="13"/>
      <c r="AI10144" s="12"/>
    </row>
    <row r="10145" spans="1:35" x14ac:dyDescent="0.35">
      <c r="A10145" s="13"/>
      <c r="AI10145" s="12"/>
    </row>
    <row r="10146" spans="1:35" x14ac:dyDescent="0.35">
      <c r="A10146" s="13"/>
      <c r="AI10146" s="12"/>
    </row>
    <row r="10147" spans="1:35" x14ac:dyDescent="0.35">
      <c r="A10147" s="13"/>
      <c r="AI10147" s="12"/>
    </row>
    <row r="10148" spans="1:35" x14ac:dyDescent="0.35">
      <c r="A10148" s="13"/>
      <c r="AI10148" s="12"/>
    </row>
    <row r="10149" spans="1:35" x14ac:dyDescent="0.35">
      <c r="A10149" s="13"/>
      <c r="AI10149" s="12"/>
    </row>
    <row r="10150" spans="1:35" x14ac:dyDescent="0.35">
      <c r="A10150" s="13"/>
      <c r="AI10150" s="12"/>
    </row>
    <row r="10151" spans="1:35" x14ac:dyDescent="0.35">
      <c r="A10151" s="13"/>
      <c r="AI10151" s="12"/>
    </row>
    <row r="10152" spans="1:35" x14ac:dyDescent="0.35">
      <c r="A10152" s="13"/>
      <c r="AI10152" s="12"/>
    </row>
    <row r="10153" spans="1:35" x14ac:dyDescent="0.35">
      <c r="A10153" s="13"/>
      <c r="AI10153" s="12"/>
    </row>
    <row r="10154" spans="1:35" x14ac:dyDescent="0.35">
      <c r="A10154" s="13"/>
      <c r="AI10154" s="12"/>
    </row>
    <row r="10155" spans="1:35" x14ac:dyDescent="0.35">
      <c r="A10155" s="13"/>
      <c r="AI10155" s="12"/>
    </row>
    <row r="10156" spans="1:35" x14ac:dyDescent="0.35">
      <c r="A10156" s="13"/>
      <c r="AI10156" s="12"/>
    </row>
    <row r="10157" spans="1:35" x14ac:dyDescent="0.35">
      <c r="A10157" s="13"/>
      <c r="AI10157" s="12"/>
    </row>
    <row r="10158" spans="1:35" x14ac:dyDescent="0.35">
      <c r="A10158" s="13"/>
      <c r="AI10158" s="12"/>
    </row>
    <row r="10159" spans="1:35" x14ac:dyDescent="0.35">
      <c r="A10159" s="13"/>
      <c r="AI10159" s="12"/>
    </row>
    <row r="10160" spans="1:35" x14ac:dyDescent="0.35">
      <c r="A10160" s="13"/>
      <c r="AI10160" s="12"/>
    </row>
    <row r="10161" spans="1:35" x14ac:dyDescent="0.35">
      <c r="A10161" s="13"/>
      <c r="AI10161" s="12"/>
    </row>
    <row r="10162" spans="1:35" x14ac:dyDescent="0.35">
      <c r="A10162" s="13"/>
      <c r="AI10162" s="12"/>
    </row>
    <row r="10163" spans="1:35" x14ac:dyDescent="0.35">
      <c r="A10163" s="13"/>
      <c r="AI10163" s="12"/>
    </row>
    <row r="10164" spans="1:35" x14ac:dyDescent="0.35">
      <c r="A10164" s="13"/>
      <c r="AI10164" s="12"/>
    </row>
    <row r="10165" spans="1:35" x14ac:dyDescent="0.35">
      <c r="A10165" s="13"/>
      <c r="AI10165" s="12"/>
    </row>
    <row r="10166" spans="1:35" x14ac:dyDescent="0.35">
      <c r="A10166" s="13"/>
      <c r="AI10166" s="12"/>
    </row>
    <row r="10167" spans="1:35" x14ac:dyDescent="0.35">
      <c r="A10167" s="13"/>
      <c r="AI10167" s="12"/>
    </row>
    <row r="10168" spans="1:35" x14ac:dyDescent="0.35">
      <c r="A10168" s="13"/>
      <c r="AI10168" s="12"/>
    </row>
    <row r="10169" spans="1:35" x14ac:dyDescent="0.35">
      <c r="A10169" s="13"/>
      <c r="AI10169" s="12"/>
    </row>
    <row r="10170" spans="1:35" x14ac:dyDescent="0.35">
      <c r="A10170" s="13"/>
      <c r="AI10170" s="12"/>
    </row>
    <row r="10171" spans="1:35" x14ac:dyDescent="0.35">
      <c r="A10171" s="13"/>
      <c r="AI10171" s="12"/>
    </row>
    <row r="10172" spans="1:35" x14ac:dyDescent="0.35">
      <c r="A10172" s="13"/>
      <c r="AI10172" s="12"/>
    </row>
    <row r="10173" spans="1:35" x14ac:dyDescent="0.35">
      <c r="A10173" s="13"/>
      <c r="AI10173" s="12"/>
    </row>
    <row r="10174" spans="1:35" x14ac:dyDescent="0.35">
      <c r="A10174" s="13"/>
      <c r="AI10174" s="12"/>
    </row>
    <row r="10175" spans="1:35" x14ac:dyDescent="0.35">
      <c r="A10175" s="13"/>
      <c r="AI10175" s="12"/>
    </row>
    <row r="10176" spans="1:35" x14ac:dyDescent="0.35">
      <c r="A10176" s="13"/>
      <c r="AI10176" s="12"/>
    </row>
    <row r="10177" spans="1:35" x14ac:dyDescent="0.35">
      <c r="A10177" s="13"/>
      <c r="AI10177" s="12"/>
    </row>
    <row r="10178" spans="1:35" x14ac:dyDescent="0.35">
      <c r="A10178" s="13"/>
      <c r="AI10178" s="12"/>
    </row>
    <row r="10179" spans="1:35" x14ac:dyDescent="0.35">
      <c r="A10179" s="13"/>
      <c r="AI10179" s="12"/>
    </row>
    <row r="10180" spans="1:35" x14ac:dyDescent="0.35">
      <c r="A10180" s="13"/>
      <c r="AI10180" s="12"/>
    </row>
    <row r="10181" spans="1:35" x14ac:dyDescent="0.35">
      <c r="A10181" s="13"/>
      <c r="AI10181" s="12"/>
    </row>
    <row r="10182" spans="1:35" x14ac:dyDescent="0.35">
      <c r="A10182" s="13"/>
      <c r="AI10182" s="12"/>
    </row>
    <row r="10183" spans="1:35" x14ac:dyDescent="0.35">
      <c r="A10183" s="13"/>
      <c r="AI10183" s="12"/>
    </row>
    <row r="10184" spans="1:35" x14ac:dyDescent="0.35">
      <c r="A10184" s="13"/>
      <c r="AI10184" s="12"/>
    </row>
    <row r="10185" spans="1:35" x14ac:dyDescent="0.35">
      <c r="A10185" s="13"/>
      <c r="AI10185" s="12"/>
    </row>
    <row r="10186" spans="1:35" x14ac:dyDescent="0.35">
      <c r="A10186" s="13"/>
      <c r="AI10186" s="12"/>
    </row>
    <row r="10187" spans="1:35" x14ac:dyDescent="0.35">
      <c r="A10187" s="13"/>
      <c r="AI10187" s="12"/>
    </row>
    <row r="10188" spans="1:35" x14ac:dyDescent="0.35">
      <c r="A10188" s="13"/>
      <c r="AI10188" s="12"/>
    </row>
    <row r="10189" spans="1:35" x14ac:dyDescent="0.35">
      <c r="A10189" s="13"/>
      <c r="AI10189" s="12"/>
    </row>
    <row r="10190" spans="1:35" x14ac:dyDescent="0.35">
      <c r="A10190" s="13"/>
      <c r="AI10190" s="12"/>
    </row>
    <row r="10191" spans="1:35" x14ac:dyDescent="0.35">
      <c r="A10191" s="13"/>
      <c r="AI10191" s="12"/>
    </row>
    <row r="10192" spans="1:35" x14ac:dyDescent="0.35">
      <c r="A10192" s="13"/>
      <c r="AI10192" s="12"/>
    </row>
    <row r="10193" spans="1:35" x14ac:dyDescent="0.35">
      <c r="A10193" s="13"/>
      <c r="AI10193" s="12"/>
    </row>
    <row r="10194" spans="1:35" x14ac:dyDescent="0.35">
      <c r="A10194" s="13"/>
      <c r="AI10194" s="12"/>
    </row>
    <row r="10195" spans="1:35" x14ac:dyDescent="0.35">
      <c r="A10195" s="13"/>
      <c r="AI10195" s="12"/>
    </row>
    <row r="10196" spans="1:35" x14ac:dyDescent="0.35">
      <c r="A10196" s="13"/>
      <c r="AI10196" s="12"/>
    </row>
    <row r="10197" spans="1:35" x14ac:dyDescent="0.35">
      <c r="A10197" s="13"/>
      <c r="AI10197" s="12"/>
    </row>
    <row r="10198" spans="1:35" x14ac:dyDescent="0.35">
      <c r="A10198" s="13"/>
      <c r="AI10198" s="12"/>
    </row>
    <row r="10199" spans="1:35" x14ac:dyDescent="0.35">
      <c r="A10199" s="13"/>
      <c r="AI10199" s="12"/>
    </row>
    <row r="10200" spans="1:35" x14ac:dyDescent="0.35">
      <c r="A10200" s="13"/>
      <c r="AI10200" s="12"/>
    </row>
    <row r="10201" spans="1:35" x14ac:dyDescent="0.35">
      <c r="A10201" s="13"/>
      <c r="AI10201" s="12"/>
    </row>
    <row r="10202" spans="1:35" x14ac:dyDescent="0.35">
      <c r="A10202" s="13"/>
      <c r="AI10202" s="12"/>
    </row>
    <row r="10203" spans="1:35" x14ac:dyDescent="0.35">
      <c r="A10203" s="13"/>
      <c r="AI10203" s="12"/>
    </row>
    <row r="10204" spans="1:35" x14ac:dyDescent="0.35">
      <c r="A10204" s="13"/>
      <c r="AI10204" s="12"/>
    </row>
    <row r="10205" spans="1:35" x14ac:dyDescent="0.35">
      <c r="A10205" s="13"/>
      <c r="AI10205" s="12"/>
    </row>
    <row r="10206" spans="1:35" x14ac:dyDescent="0.35">
      <c r="A10206" s="13"/>
      <c r="AI10206" s="12"/>
    </row>
    <row r="10207" spans="1:35" x14ac:dyDescent="0.35">
      <c r="A10207" s="13"/>
      <c r="AI10207" s="12"/>
    </row>
    <row r="10208" spans="1:35" x14ac:dyDescent="0.35">
      <c r="A10208" s="13"/>
      <c r="AI10208" s="12"/>
    </row>
    <row r="10209" spans="1:35" x14ac:dyDescent="0.35">
      <c r="A10209" s="13"/>
      <c r="AI10209" s="12"/>
    </row>
    <row r="10210" spans="1:35" x14ac:dyDescent="0.35">
      <c r="A10210" s="13"/>
      <c r="AI10210" s="12"/>
    </row>
    <row r="10211" spans="1:35" x14ac:dyDescent="0.35">
      <c r="A10211" s="13"/>
      <c r="AI10211" s="12"/>
    </row>
    <row r="10212" spans="1:35" x14ac:dyDescent="0.35">
      <c r="A10212" s="13"/>
      <c r="AI10212" s="12"/>
    </row>
    <row r="10213" spans="1:35" x14ac:dyDescent="0.35">
      <c r="A10213" s="13"/>
      <c r="AI10213" s="12"/>
    </row>
    <row r="10214" spans="1:35" x14ac:dyDescent="0.35">
      <c r="A10214" s="13"/>
      <c r="AI10214" s="12"/>
    </row>
    <row r="10215" spans="1:35" x14ac:dyDescent="0.35">
      <c r="A10215" s="13"/>
      <c r="AI10215" s="12"/>
    </row>
    <row r="10216" spans="1:35" x14ac:dyDescent="0.35">
      <c r="A10216" s="13"/>
      <c r="AI10216" s="12"/>
    </row>
    <row r="10217" spans="1:35" x14ac:dyDescent="0.35">
      <c r="A10217" s="13"/>
      <c r="AI10217" s="12"/>
    </row>
    <row r="10218" spans="1:35" x14ac:dyDescent="0.35">
      <c r="A10218" s="13"/>
      <c r="AI10218" s="12"/>
    </row>
    <row r="10219" spans="1:35" x14ac:dyDescent="0.35">
      <c r="A10219" s="13"/>
      <c r="AI10219" s="12"/>
    </row>
    <row r="10220" spans="1:35" x14ac:dyDescent="0.35">
      <c r="A10220" s="13"/>
      <c r="AI10220" s="12"/>
    </row>
    <row r="10221" spans="1:35" x14ac:dyDescent="0.35">
      <c r="A10221" s="13"/>
      <c r="AI10221" s="12"/>
    </row>
    <row r="10222" spans="1:35" x14ac:dyDescent="0.35">
      <c r="A10222" s="13"/>
      <c r="AI10222" s="12"/>
    </row>
    <row r="10223" spans="1:35" x14ac:dyDescent="0.35">
      <c r="A10223" s="13"/>
      <c r="AI10223" s="12"/>
    </row>
    <row r="10224" spans="1:35" x14ac:dyDescent="0.35">
      <c r="A10224" s="13"/>
      <c r="AI10224" s="12"/>
    </row>
    <row r="10225" spans="1:35" x14ac:dyDescent="0.35">
      <c r="A10225" s="13"/>
      <c r="AI10225" s="12"/>
    </row>
    <row r="10226" spans="1:35" x14ac:dyDescent="0.35">
      <c r="A10226" s="13"/>
      <c r="AI10226" s="12"/>
    </row>
    <row r="10227" spans="1:35" x14ac:dyDescent="0.35">
      <c r="A10227" s="13"/>
      <c r="AI10227" s="12"/>
    </row>
    <row r="10228" spans="1:35" x14ac:dyDescent="0.35">
      <c r="A10228" s="13"/>
      <c r="AI10228" s="12"/>
    </row>
    <row r="10229" spans="1:35" x14ac:dyDescent="0.35">
      <c r="A10229" s="13"/>
      <c r="AI10229" s="12"/>
    </row>
    <row r="10230" spans="1:35" x14ac:dyDescent="0.35">
      <c r="A10230" s="13"/>
      <c r="AI10230" s="12"/>
    </row>
    <row r="10231" spans="1:35" x14ac:dyDescent="0.35">
      <c r="A10231" s="13"/>
      <c r="AI10231" s="12"/>
    </row>
    <row r="10232" spans="1:35" x14ac:dyDescent="0.35">
      <c r="A10232" s="13"/>
      <c r="AI10232" s="12"/>
    </row>
    <row r="10233" spans="1:35" x14ac:dyDescent="0.35">
      <c r="A10233" s="13"/>
      <c r="AI10233" s="12"/>
    </row>
    <row r="10234" spans="1:35" x14ac:dyDescent="0.35">
      <c r="A10234" s="13"/>
      <c r="AI10234" s="12"/>
    </row>
    <row r="10235" spans="1:35" x14ac:dyDescent="0.35">
      <c r="A10235" s="13"/>
      <c r="AI10235" s="12"/>
    </row>
    <row r="10236" spans="1:35" x14ac:dyDescent="0.35">
      <c r="A10236" s="13"/>
      <c r="AI10236" s="12"/>
    </row>
    <row r="10237" spans="1:35" x14ac:dyDescent="0.35">
      <c r="A10237" s="13"/>
      <c r="AI10237" s="12"/>
    </row>
    <row r="10238" spans="1:35" x14ac:dyDescent="0.35">
      <c r="A10238" s="13"/>
      <c r="AI10238" s="12"/>
    </row>
    <row r="10239" spans="1:35" x14ac:dyDescent="0.35">
      <c r="A10239" s="13"/>
      <c r="AI10239" s="12"/>
    </row>
    <row r="10240" spans="1:35" x14ac:dyDescent="0.35">
      <c r="A10240" s="13"/>
      <c r="AI10240" s="12"/>
    </row>
    <row r="10241" spans="1:35" x14ac:dyDescent="0.35">
      <c r="A10241" s="13"/>
      <c r="AI10241" s="12"/>
    </row>
    <row r="10242" spans="1:35" x14ac:dyDescent="0.35">
      <c r="A10242" s="13"/>
      <c r="AI10242" s="12"/>
    </row>
    <row r="10243" spans="1:35" x14ac:dyDescent="0.35">
      <c r="A10243" s="13"/>
      <c r="AI10243" s="12"/>
    </row>
    <row r="10244" spans="1:35" x14ac:dyDescent="0.35">
      <c r="A10244" s="13"/>
      <c r="AI10244" s="12"/>
    </row>
    <row r="10245" spans="1:35" x14ac:dyDescent="0.35">
      <c r="A10245" s="13"/>
      <c r="AI10245" s="12"/>
    </row>
    <row r="10246" spans="1:35" x14ac:dyDescent="0.35">
      <c r="A10246" s="13"/>
      <c r="AI10246" s="12"/>
    </row>
    <row r="10247" spans="1:35" x14ac:dyDescent="0.35">
      <c r="A10247" s="13"/>
      <c r="AI10247" s="12"/>
    </row>
    <row r="10248" spans="1:35" x14ac:dyDescent="0.35">
      <c r="A10248" s="13"/>
      <c r="AI10248" s="12"/>
    </row>
    <row r="10249" spans="1:35" x14ac:dyDescent="0.35">
      <c r="A10249" s="13"/>
      <c r="AI10249" s="12"/>
    </row>
    <row r="10250" spans="1:35" x14ac:dyDescent="0.35">
      <c r="A10250" s="13"/>
      <c r="AI10250" s="12"/>
    </row>
    <row r="10251" spans="1:35" x14ac:dyDescent="0.35">
      <c r="A10251" s="13"/>
      <c r="AI10251" s="12"/>
    </row>
    <row r="10252" spans="1:35" x14ac:dyDescent="0.35">
      <c r="A10252" s="13"/>
      <c r="AI10252" s="12"/>
    </row>
    <row r="10253" spans="1:35" x14ac:dyDescent="0.35">
      <c r="A10253" s="13"/>
      <c r="AI10253" s="12"/>
    </row>
    <row r="10254" spans="1:35" x14ac:dyDescent="0.35">
      <c r="A10254" s="13"/>
      <c r="AI10254" s="12"/>
    </row>
    <row r="10255" spans="1:35" x14ac:dyDescent="0.35">
      <c r="A10255" s="13"/>
      <c r="AI10255" s="12"/>
    </row>
    <row r="10256" spans="1:35" x14ac:dyDescent="0.35">
      <c r="A10256" s="13"/>
      <c r="AI10256" s="12"/>
    </row>
    <row r="10257" spans="1:35" x14ac:dyDescent="0.35">
      <c r="A10257" s="13"/>
      <c r="AI10257" s="12"/>
    </row>
    <row r="10258" spans="1:35" x14ac:dyDescent="0.35">
      <c r="A10258" s="13"/>
      <c r="AI10258" s="12"/>
    </row>
    <row r="10259" spans="1:35" x14ac:dyDescent="0.35">
      <c r="A10259" s="13"/>
      <c r="AI10259" s="12"/>
    </row>
    <row r="10260" spans="1:35" x14ac:dyDescent="0.35">
      <c r="A10260" s="13"/>
      <c r="AI10260" s="12"/>
    </row>
    <row r="10261" spans="1:35" x14ac:dyDescent="0.35">
      <c r="A10261" s="13"/>
      <c r="AI10261" s="12"/>
    </row>
    <row r="10262" spans="1:35" x14ac:dyDescent="0.35">
      <c r="A10262" s="13"/>
      <c r="AI10262" s="12"/>
    </row>
    <row r="10263" spans="1:35" x14ac:dyDescent="0.35">
      <c r="A10263" s="13"/>
      <c r="AI10263" s="12"/>
    </row>
    <row r="10264" spans="1:35" x14ac:dyDescent="0.35">
      <c r="A10264" s="13"/>
      <c r="AI10264" s="12"/>
    </row>
    <row r="10265" spans="1:35" x14ac:dyDescent="0.35">
      <c r="A10265" s="13"/>
      <c r="AI10265" s="12"/>
    </row>
    <row r="10266" spans="1:35" x14ac:dyDescent="0.35">
      <c r="A10266" s="13"/>
      <c r="AI10266" s="12"/>
    </row>
    <row r="10267" spans="1:35" x14ac:dyDescent="0.35">
      <c r="A10267" s="13"/>
      <c r="AI10267" s="12"/>
    </row>
    <row r="10268" spans="1:35" x14ac:dyDescent="0.35">
      <c r="A10268" s="13"/>
      <c r="AI10268" s="12"/>
    </row>
    <row r="10269" spans="1:35" x14ac:dyDescent="0.35">
      <c r="A10269" s="13"/>
      <c r="AI10269" s="12"/>
    </row>
    <row r="10270" spans="1:35" x14ac:dyDescent="0.35">
      <c r="A10270" s="13"/>
      <c r="AI10270" s="12"/>
    </row>
    <row r="10271" spans="1:35" x14ac:dyDescent="0.35">
      <c r="A10271" s="13"/>
      <c r="AI10271" s="12"/>
    </row>
    <row r="10272" spans="1:35" x14ac:dyDescent="0.35">
      <c r="A10272" s="13"/>
      <c r="AI10272" s="12"/>
    </row>
    <row r="10273" spans="1:35" x14ac:dyDescent="0.35">
      <c r="A10273" s="13"/>
      <c r="AI10273" s="12"/>
    </row>
    <row r="10274" spans="1:35" x14ac:dyDescent="0.35">
      <c r="A10274" s="13"/>
      <c r="AI10274" s="12"/>
    </row>
    <row r="10275" spans="1:35" x14ac:dyDescent="0.35">
      <c r="A10275" s="13"/>
      <c r="AI10275" s="12"/>
    </row>
    <row r="10276" spans="1:35" x14ac:dyDescent="0.35">
      <c r="A10276" s="13"/>
      <c r="AI10276" s="12"/>
    </row>
    <row r="10277" spans="1:35" x14ac:dyDescent="0.35">
      <c r="A10277" s="13"/>
      <c r="AI10277" s="12"/>
    </row>
    <row r="10278" spans="1:35" x14ac:dyDescent="0.35">
      <c r="A10278" s="13"/>
      <c r="AI10278" s="12"/>
    </row>
    <row r="10279" spans="1:35" x14ac:dyDescent="0.35">
      <c r="A10279" s="13"/>
      <c r="AI10279" s="12"/>
    </row>
    <row r="10280" spans="1:35" x14ac:dyDescent="0.35">
      <c r="A10280" s="13"/>
      <c r="AI10280" s="12"/>
    </row>
    <row r="10281" spans="1:35" x14ac:dyDescent="0.35">
      <c r="A10281" s="13"/>
      <c r="AI10281" s="12"/>
    </row>
    <row r="10282" spans="1:35" x14ac:dyDescent="0.35">
      <c r="A10282" s="13"/>
      <c r="AI10282" s="12"/>
    </row>
    <row r="10283" spans="1:35" x14ac:dyDescent="0.35">
      <c r="A10283" s="13"/>
      <c r="AI10283" s="12"/>
    </row>
    <row r="10284" spans="1:35" x14ac:dyDescent="0.35">
      <c r="A10284" s="13"/>
      <c r="AI10284" s="12"/>
    </row>
    <row r="10285" spans="1:35" x14ac:dyDescent="0.35">
      <c r="A10285" s="13"/>
      <c r="AI10285" s="12"/>
    </row>
    <row r="10286" spans="1:35" x14ac:dyDescent="0.35">
      <c r="A10286" s="13"/>
      <c r="AI10286" s="12"/>
    </row>
    <row r="10287" spans="1:35" x14ac:dyDescent="0.35">
      <c r="A10287" s="13"/>
      <c r="AI10287" s="12"/>
    </row>
    <row r="10288" spans="1:35" x14ac:dyDescent="0.35">
      <c r="A10288" s="13"/>
      <c r="AI10288" s="12"/>
    </row>
    <row r="10289" spans="1:35" x14ac:dyDescent="0.35">
      <c r="A10289" s="13"/>
      <c r="AI10289" s="12"/>
    </row>
    <row r="10290" spans="1:35" x14ac:dyDescent="0.35">
      <c r="A10290" s="13"/>
      <c r="AI10290" s="12"/>
    </row>
    <row r="10291" spans="1:35" x14ac:dyDescent="0.35">
      <c r="A10291" s="13"/>
      <c r="AI10291" s="12"/>
    </row>
    <row r="10292" spans="1:35" x14ac:dyDescent="0.35">
      <c r="A10292" s="13"/>
      <c r="AI10292" s="12"/>
    </row>
    <row r="10293" spans="1:35" x14ac:dyDescent="0.35">
      <c r="A10293" s="13"/>
      <c r="AI10293" s="12"/>
    </row>
    <row r="10294" spans="1:35" x14ac:dyDescent="0.35">
      <c r="A10294" s="13"/>
      <c r="AI10294" s="12"/>
    </row>
    <row r="10295" spans="1:35" x14ac:dyDescent="0.35">
      <c r="A10295" s="13"/>
      <c r="AI10295" s="12"/>
    </row>
    <row r="10296" spans="1:35" x14ac:dyDescent="0.35">
      <c r="A10296" s="13"/>
      <c r="AI10296" s="12"/>
    </row>
    <row r="10297" spans="1:35" x14ac:dyDescent="0.35">
      <c r="A10297" s="13"/>
      <c r="AI10297" s="12"/>
    </row>
    <row r="10298" spans="1:35" x14ac:dyDescent="0.35">
      <c r="A10298" s="13"/>
      <c r="AI10298" s="12"/>
    </row>
    <row r="10299" spans="1:35" x14ac:dyDescent="0.35">
      <c r="A10299" s="13"/>
      <c r="AI10299" s="12"/>
    </row>
    <row r="10300" spans="1:35" x14ac:dyDescent="0.35">
      <c r="A10300" s="13"/>
      <c r="AI10300" s="12"/>
    </row>
    <row r="10301" spans="1:35" x14ac:dyDescent="0.35">
      <c r="A10301" s="13"/>
      <c r="AI10301" s="12"/>
    </row>
    <row r="10302" spans="1:35" x14ac:dyDescent="0.35">
      <c r="A10302" s="13"/>
      <c r="AI10302" s="12"/>
    </row>
    <row r="10303" spans="1:35" x14ac:dyDescent="0.35">
      <c r="A10303" s="13"/>
      <c r="AI10303" s="12"/>
    </row>
    <row r="10304" spans="1:35" x14ac:dyDescent="0.35">
      <c r="A10304" s="13"/>
      <c r="AI10304" s="12"/>
    </row>
    <row r="10305" spans="1:35" x14ac:dyDescent="0.35">
      <c r="A10305" s="13"/>
      <c r="AI10305" s="12"/>
    </row>
    <row r="10306" spans="1:35" x14ac:dyDescent="0.35">
      <c r="A10306" s="13"/>
      <c r="AI10306" s="12"/>
    </row>
    <row r="10307" spans="1:35" x14ac:dyDescent="0.35">
      <c r="A10307" s="13"/>
      <c r="AI10307" s="12"/>
    </row>
    <row r="10308" spans="1:35" x14ac:dyDescent="0.35">
      <c r="A10308" s="13"/>
      <c r="AI10308" s="12"/>
    </row>
    <row r="10309" spans="1:35" x14ac:dyDescent="0.35">
      <c r="A10309" s="13"/>
      <c r="AI10309" s="12"/>
    </row>
    <row r="10310" spans="1:35" x14ac:dyDescent="0.35">
      <c r="A10310" s="13"/>
      <c r="AI10310" s="12"/>
    </row>
    <row r="10311" spans="1:35" x14ac:dyDescent="0.35">
      <c r="A10311" s="13"/>
      <c r="AI10311" s="12"/>
    </row>
    <row r="10312" spans="1:35" x14ac:dyDescent="0.35">
      <c r="A10312" s="13"/>
      <c r="AI10312" s="12"/>
    </row>
    <row r="10313" spans="1:35" x14ac:dyDescent="0.35">
      <c r="A10313" s="13"/>
      <c r="AI10313" s="12"/>
    </row>
    <row r="10314" spans="1:35" x14ac:dyDescent="0.35">
      <c r="A10314" s="13"/>
      <c r="AI10314" s="12"/>
    </row>
    <row r="10315" spans="1:35" x14ac:dyDescent="0.35">
      <c r="A10315" s="13"/>
      <c r="AI10315" s="12"/>
    </row>
    <row r="10316" spans="1:35" x14ac:dyDescent="0.35">
      <c r="A10316" s="13"/>
      <c r="AI10316" s="12"/>
    </row>
    <row r="10317" spans="1:35" x14ac:dyDescent="0.35">
      <c r="A10317" s="13"/>
      <c r="AI10317" s="12"/>
    </row>
    <row r="10318" spans="1:35" x14ac:dyDescent="0.35">
      <c r="A10318" s="13"/>
      <c r="AI10318" s="12"/>
    </row>
    <row r="10319" spans="1:35" x14ac:dyDescent="0.35">
      <c r="A10319" s="13"/>
      <c r="AI10319" s="12"/>
    </row>
    <row r="10320" spans="1:35" x14ac:dyDescent="0.35">
      <c r="A10320" s="13"/>
      <c r="AI10320" s="12"/>
    </row>
    <row r="10321" spans="1:35" x14ac:dyDescent="0.35">
      <c r="A10321" s="13"/>
      <c r="AI10321" s="12"/>
    </row>
    <row r="10322" spans="1:35" x14ac:dyDescent="0.35">
      <c r="A10322" s="13"/>
      <c r="AI10322" s="12"/>
    </row>
    <row r="10323" spans="1:35" x14ac:dyDescent="0.35">
      <c r="A10323" s="13"/>
      <c r="AI10323" s="12"/>
    </row>
    <row r="10324" spans="1:35" x14ac:dyDescent="0.35">
      <c r="A10324" s="13"/>
      <c r="AI10324" s="12"/>
    </row>
    <row r="10325" spans="1:35" x14ac:dyDescent="0.35">
      <c r="A10325" s="13"/>
      <c r="AI10325" s="12"/>
    </row>
    <row r="10326" spans="1:35" x14ac:dyDescent="0.35">
      <c r="A10326" s="13"/>
      <c r="AI10326" s="12"/>
    </row>
    <row r="10327" spans="1:35" x14ac:dyDescent="0.35">
      <c r="A10327" s="13"/>
      <c r="AI10327" s="12"/>
    </row>
    <row r="10328" spans="1:35" x14ac:dyDescent="0.35">
      <c r="A10328" s="13"/>
      <c r="AI10328" s="12"/>
    </row>
    <row r="10329" spans="1:35" x14ac:dyDescent="0.35">
      <c r="A10329" s="13"/>
      <c r="AI10329" s="12"/>
    </row>
    <row r="10330" spans="1:35" x14ac:dyDescent="0.35">
      <c r="A10330" s="13"/>
      <c r="AI10330" s="12"/>
    </row>
    <row r="10331" spans="1:35" x14ac:dyDescent="0.35">
      <c r="A10331" s="13"/>
      <c r="AI10331" s="12"/>
    </row>
    <row r="10332" spans="1:35" x14ac:dyDescent="0.35">
      <c r="A10332" s="13"/>
      <c r="AI10332" s="12"/>
    </row>
    <row r="10333" spans="1:35" x14ac:dyDescent="0.35">
      <c r="A10333" s="13"/>
      <c r="AI10333" s="12"/>
    </row>
    <row r="10334" spans="1:35" x14ac:dyDescent="0.35">
      <c r="A10334" s="13"/>
      <c r="AI10334" s="12"/>
    </row>
    <row r="10335" spans="1:35" x14ac:dyDescent="0.35">
      <c r="A10335" s="13"/>
      <c r="AI10335" s="12"/>
    </row>
    <row r="10336" spans="1:35" x14ac:dyDescent="0.35">
      <c r="A10336" s="13"/>
      <c r="AI10336" s="12"/>
    </row>
    <row r="10337" spans="1:35" x14ac:dyDescent="0.35">
      <c r="A10337" s="13"/>
      <c r="AI10337" s="12"/>
    </row>
    <row r="10338" spans="1:35" x14ac:dyDescent="0.35">
      <c r="A10338" s="13"/>
      <c r="AI10338" s="12"/>
    </row>
    <row r="10339" spans="1:35" x14ac:dyDescent="0.35">
      <c r="A10339" s="13"/>
      <c r="AI10339" s="12"/>
    </row>
    <row r="10340" spans="1:35" x14ac:dyDescent="0.35">
      <c r="A10340" s="13"/>
      <c r="AI10340" s="12"/>
    </row>
    <row r="10341" spans="1:35" x14ac:dyDescent="0.35">
      <c r="A10341" s="13"/>
      <c r="AI10341" s="12"/>
    </row>
    <row r="10342" spans="1:35" x14ac:dyDescent="0.35">
      <c r="A10342" s="13"/>
      <c r="AI10342" s="12"/>
    </row>
    <row r="10343" spans="1:35" x14ac:dyDescent="0.35">
      <c r="A10343" s="13"/>
      <c r="AI10343" s="12"/>
    </row>
    <row r="10344" spans="1:35" x14ac:dyDescent="0.35">
      <c r="A10344" s="13"/>
      <c r="AI10344" s="12"/>
    </row>
    <row r="10345" spans="1:35" x14ac:dyDescent="0.35">
      <c r="A10345" s="13"/>
      <c r="AI10345" s="12"/>
    </row>
    <row r="10346" spans="1:35" x14ac:dyDescent="0.35">
      <c r="A10346" s="13"/>
      <c r="AI10346" s="12"/>
    </row>
    <row r="10347" spans="1:35" x14ac:dyDescent="0.35">
      <c r="A10347" s="13"/>
      <c r="AI10347" s="12"/>
    </row>
    <row r="10348" spans="1:35" x14ac:dyDescent="0.35">
      <c r="A10348" s="13"/>
      <c r="AI10348" s="12"/>
    </row>
    <row r="10349" spans="1:35" x14ac:dyDescent="0.35">
      <c r="A10349" s="13"/>
      <c r="AI10349" s="12"/>
    </row>
    <row r="10350" spans="1:35" x14ac:dyDescent="0.35">
      <c r="A10350" s="13"/>
      <c r="AI10350" s="12"/>
    </row>
    <row r="10351" spans="1:35" x14ac:dyDescent="0.35">
      <c r="A10351" s="13"/>
      <c r="AI10351" s="12"/>
    </row>
    <row r="10352" spans="1:35" x14ac:dyDescent="0.35">
      <c r="A10352" s="13"/>
      <c r="AI10352" s="12"/>
    </row>
    <row r="10353" spans="1:35" x14ac:dyDescent="0.35">
      <c r="A10353" s="13"/>
      <c r="AI10353" s="12"/>
    </row>
    <row r="10354" spans="1:35" x14ac:dyDescent="0.35">
      <c r="A10354" s="13"/>
      <c r="AI10354" s="12"/>
    </row>
    <row r="10355" spans="1:35" x14ac:dyDescent="0.35">
      <c r="A10355" s="13"/>
      <c r="AI10355" s="12"/>
    </row>
    <row r="10356" spans="1:35" x14ac:dyDescent="0.35">
      <c r="A10356" s="13"/>
      <c r="AI10356" s="12"/>
    </row>
    <row r="10357" spans="1:35" x14ac:dyDescent="0.35">
      <c r="A10357" s="13"/>
      <c r="AI10357" s="12"/>
    </row>
    <row r="10358" spans="1:35" x14ac:dyDescent="0.35">
      <c r="A10358" s="13"/>
      <c r="AI10358" s="12"/>
    </row>
    <row r="10359" spans="1:35" x14ac:dyDescent="0.35">
      <c r="A10359" s="13"/>
      <c r="AI10359" s="12"/>
    </row>
    <row r="10360" spans="1:35" x14ac:dyDescent="0.35">
      <c r="A10360" s="13"/>
      <c r="AI10360" s="12"/>
    </row>
    <row r="10361" spans="1:35" x14ac:dyDescent="0.35">
      <c r="A10361" s="13"/>
      <c r="AI10361" s="12"/>
    </row>
    <row r="10362" spans="1:35" x14ac:dyDescent="0.35">
      <c r="A10362" s="13"/>
      <c r="AI10362" s="12"/>
    </row>
    <row r="10363" spans="1:35" x14ac:dyDescent="0.35">
      <c r="A10363" s="13"/>
      <c r="AI10363" s="12"/>
    </row>
    <row r="10364" spans="1:35" x14ac:dyDescent="0.35">
      <c r="A10364" s="13"/>
      <c r="AI10364" s="12"/>
    </row>
    <row r="10365" spans="1:35" x14ac:dyDescent="0.35">
      <c r="A10365" s="13"/>
      <c r="AI10365" s="12"/>
    </row>
    <row r="10366" spans="1:35" x14ac:dyDescent="0.35">
      <c r="A10366" s="13"/>
      <c r="AI10366" s="12"/>
    </row>
    <row r="10367" spans="1:35" x14ac:dyDescent="0.35">
      <c r="A10367" s="13"/>
      <c r="AI10367" s="12"/>
    </row>
    <row r="10368" spans="1:35" x14ac:dyDescent="0.35">
      <c r="A10368" s="13"/>
      <c r="AI10368" s="12"/>
    </row>
    <row r="10369" spans="1:35" x14ac:dyDescent="0.35">
      <c r="A10369" s="13"/>
      <c r="AI10369" s="12"/>
    </row>
    <row r="10370" spans="1:35" x14ac:dyDescent="0.35">
      <c r="A10370" s="13"/>
      <c r="AI10370" s="12"/>
    </row>
    <row r="10371" spans="1:35" x14ac:dyDescent="0.35">
      <c r="A10371" s="13"/>
      <c r="AI10371" s="12"/>
    </row>
    <row r="10372" spans="1:35" x14ac:dyDescent="0.35">
      <c r="A10372" s="13"/>
      <c r="AI10372" s="12"/>
    </row>
    <row r="10373" spans="1:35" x14ac:dyDescent="0.35">
      <c r="A10373" s="13"/>
      <c r="AI10373" s="12"/>
    </row>
    <row r="10374" spans="1:35" x14ac:dyDescent="0.35">
      <c r="A10374" s="13"/>
      <c r="AI10374" s="12"/>
    </row>
    <row r="10375" spans="1:35" x14ac:dyDescent="0.35">
      <c r="A10375" s="13"/>
      <c r="AI10375" s="12"/>
    </row>
    <row r="10376" spans="1:35" x14ac:dyDescent="0.35">
      <c r="A10376" s="13"/>
      <c r="AI10376" s="12"/>
    </row>
    <row r="10377" spans="1:35" x14ac:dyDescent="0.35">
      <c r="A10377" s="13"/>
      <c r="AI10377" s="12"/>
    </row>
    <row r="10378" spans="1:35" x14ac:dyDescent="0.35">
      <c r="A10378" s="13"/>
      <c r="AI10378" s="12"/>
    </row>
    <row r="10379" spans="1:35" x14ac:dyDescent="0.35">
      <c r="A10379" s="13"/>
      <c r="AI10379" s="12"/>
    </row>
    <row r="10380" spans="1:35" x14ac:dyDescent="0.35">
      <c r="A10380" s="13"/>
      <c r="AI10380" s="12"/>
    </row>
    <row r="10381" spans="1:35" x14ac:dyDescent="0.35">
      <c r="A10381" s="13"/>
      <c r="AI10381" s="12"/>
    </row>
    <row r="10382" spans="1:35" x14ac:dyDescent="0.35">
      <c r="A10382" s="13"/>
      <c r="AI10382" s="12"/>
    </row>
    <row r="10383" spans="1:35" x14ac:dyDescent="0.35">
      <c r="A10383" s="13"/>
      <c r="AI10383" s="12"/>
    </row>
    <row r="10384" spans="1:35" x14ac:dyDescent="0.35">
      <c r="A10384" s="13"/>
      <c r="AI10384" s="12"/>
    </row>
    <row r="10385" spans="1:35" x14ac:dyDescent="0.35">
      <c r="A10385" s="13"/>
      <c r="AI10385" s="12"/>
    </row>
    <row r="10386" spans="1:35" x14ac:dyDescent="0.35">
      <c r="A10386" s="13"/>
      <c r="AI10386" s="12"/>
    </row>
    <row r="10387" spans="1:35" x14ac:dyDescent="0.35">
      <c r="A10387" s="13"/>
      <c r="AI10387" s="12"/>
    </row>
    <row r="10388" spans="1:35" x14ac:dyDescent="0.35">
      <c r="A10388" s="13"/>
      <c r="AI10388" s="12"/>
    </row>
    <row r="10389" spans="1:35" x14ac:dyDescent="0.35">
      <c r="A10389" s="13"/>
      <c r="AI10389" s="12"/>
    </row>
    <row r="10390" spans="1:35" x14ac:dyDescent="0.35">
      <c r="A10390" s="13"/>
      <c r="AI10390" s="12"/>
    </row>
    <row r="10391" spans="1:35" x14ac:dyDescent="0.35">
      <c r="A10391" s="13"/>
      <c r="AI10391" s="12"/>
    </row>
    <row r="10392" spans="1:35" x14ac:dyDescent="0.35">
      <c r="A10392" s="13"/>
      <c r="AI10392" s="12"/>
    </row>
    <row r="10393" spans="1:35" x14ac:dyDescent="0.35">
      <c r="A10393" s="13"/>
      <c r="AI10393" s="12"/>
    </row>
    <row r="10394" spans="1:35" x14ac:dyDescent="0.35">
      <c r="A10394" s="13"/>
      <c r="AI10394" s="12"/>
    </row>
    <row r="10395" spans="1:35" x14ac:dyDescent="0.35">
      <c r="A10395" s="13"/>
      <c r="AI10395" s="12"/>
    </row>
    <row r="10396" spans="1:35" x14ac:dyDescent="0.35">
      <c r="A10396" s="13"/>
      <c r="AI10396" s="12"/>
    </row>
    <row r="10397" spans="1:35" x14ac:dyDescent="0.35">
      <c r="A10397" s="13"/>
      <c r="AI10397" s="12"/>
    </row>
    <row r="10398" spans="1:35" x14ac:dyDescent="0.35">
      <c r="A10398" s="13"/>
      <c r="AI10398" s="12"/>
    </row>
    <row r="10399" spans="1:35" x14ac:dyDescent="0.35">
      <c r="A10399" s="13"/>
      <c r="AI10399" s="12"/>
    </row>
    <row r="10400" spans="1:35" x14ac:dyDescent="0.35">
      <c r="A10400" s="13"/>
      <c r="AI10400" s="12"/>
    </row>
    <row r="10401" spans="1:35" x14ac:dyDescent="0.35">
      <c r="A10401" s="13"/>
      <c r="AI10401" s="12"/>
    </row>
    <row r="10402" spans="1:35" x14ac:dyDescent="0.35">
      <c r="A10402" s="13"/>
      <c r="AI10402" s="12"/>
    </row>
    <row r="10403" spans="1:35" x14ac:dyDescent="0.35">
      <c r="A10403" s="13"/>
      <c r="AI10403" s="12"/>
    </row>
    <row r="10404" spans="1:35" x14ac:dyDescent="0.35">
      <c r="A10404" s="13"/>
      <c r="AI10404" s="12"/>
    </row>
    <row r="10405" spans="1:35" x14ac:dyDescent="0.35">
      <c r="A10405" s="13"/>
      <c r="AI10405" s="12"/>
    </row>
    <row r="10406" spans="1:35" x14ac:dyDescent="0.35">
      <c r="A10406" s="13"/>
      <c r="AI10406" s="12"/>
    </row>
    <row r="10407" spans="1:35" x14ac:dyDescent="0.35">
      <c r="A10407" s="13"/>
      <c r="AI10407" s="12"/>
    </row>
    <row r="10408" spans="1:35" x14ac:dyDescent="0.35">
      <c r="A10408" s="13"/>
      <c r="AI10408" s="12"/>
    </row>
    <row r="10409" spans="1:35" x14ac:dyDescent="0.35">
      <c r="A10409" s="13"/>
      <c r="AI10409" s="12"/>
    </row>
    <row r="10410" spans="1:35" x14ac:dyDescent="0.35">
      <c r="A10410" s="13"/>
      <c r="AI10410" s="12"/>
    </row>
    <row r="10411" spans="1:35" x14ac:dyDescent="0.35">
      <c r="A10411" s="13"/>
      <c r="AI10411" s="12"/>
    </row>
    <row r="10412" spans="1:35" x14ac:dyDescent="0.35">
      <c r="A10412" s="13"/>
      <c r="AI10412" s="12"/>
    </row>
    <row r="10413" spans="1:35" x14ac:dyDescent="0.35">
      <c r="A10413" s="13"/>
      <c r="AI10413" s="12"/>
    </row>
    <row r="10414" spans="1:35" x14ac:dyDescent="0.35">
      <c r="A10414" s="13"/>
      <c r="AI10414" s="12"/>
    </row>
    <row r="10415" spans="1:35" x14ac:dyDescent="0.35">
      <c r="A10415" s="13"/>
      <c r="AI10415" s="12"/>
    </row>
    <row r="10416" spans="1:35" x14ac:dyDescent="0.35">
      <c r="A10416" s="13"/>
      <c r="AI10416" s="12"/>
    </row>
    <row r="10417" spans="1:35" x14ac:dyDescent="0.35">
      <c r="A10417" s="13"/>
      <c r="AI10417" s="12"/>
    </row>
    <row r="10418" spans="1:35" x14ac:dyDescent="0.35">
      <c r="A10418" s="13"/>
      <c r="AI10418" s="12"/>
    </row>
    <row r="10419" spans="1:35" x14ac:dyDescent="0.35">
      <c r="A10419" s="13"/>
      <c r="AI10419" s="12"/>
    </row>
    <row r="10420" spans="1:35" x14ac:dyDescent="0.35">
      <c r="A10420" s="13"/>
      <c r="AI10420" s="12"/>
    </row>
    <row r="10421" spans="1:35" x14ac:dyDescent="0.35">
      <c r="A10421" s="13"/>
      <c r="AI10421" s="12"/>
    </row>
    <row r="10422" spans="1:35" x14ac:dyDescent="0.35">
      <c r="A10422" s="13"/>
      <c r="AI10422" s="12"/>
    </row>
    <row r="10423" spans="1:35" x14ac:dyDescent="0.35">
      <c r="A10423" s="13"/>
      <c r="AI10423" s="12"/>
    </row>
    <row r="10424" spans="1:35" x14ac:dyDescent="0.35">
      <c r="A10424" s="13"/>
      <c r="AI10424" s="12"/>
    </row>
    <row r="10425" spans="1:35" x14ac:dyDescent="0.35">
      <c r="A10425" s="13"/>
      <c r="AI10425" s="12"/>
    </row>
    <row r="10426" spans="1:35" x14ac:dyDescent="0.35">
      <c r="A10426" s="13"/>
      <c r="AI10426" s="12"/>
    </row>
    <row r="10427" spans="1:35" x14ac:dyDescent="0.35">
      <c r="A10427" s="13"/>
      <c r="AI10427" s="12"/>
    </row>
    <row r="10428" spans="1:35" x14ac:dyDescent="0.35">
      <c r="A10428" s="13"/>
      <c r="AI10428" s="12"/>
    </row>
    <row r="10429" spans="1:35" x14ac:dyDescent="0.35">
      <c r="A10429" s="13"/>
      <c r="AI10429" s="12"/>
    </row>
    <row r="10430" spans="1:35" x14ac:dyDescent="0.35">
      <c r="A10430" s="13"/>
      <c r="AI10430" s="12"/>
    </row>
    <row r="10431" spans="1:35" x14ac:dyDescent="0.35">
      <c r="A10431" s="13"/>
      <c r="AI10431" s="12"/>
    </row>
    <row r="10432" spans="1:35" x14ac:dyDescent="0.35">
      <c r="A10432" s="13"/>
      <c r="AI10432" s="12"/>
    </row>
    <row r="10433" spans="1:35" x14ac:dyDescent="0.35">
      <c r="A10433" s="13"/>
      <c r="AI10433" s="12"/>
    </row>
    <row r="10434" spans="1:35" x14ac:dyDescent="0.35">
      <c r="A10434" s="13"/>
      <c r="AI10434" s="12"/>
    </row>
    <row r="10435" spans="1:35" x14ac:dyDescent="0.35">
      <c r="A10435" s="13"/>
      <c r="AI10435" s="12"/>
    </row>
    <row r="10436" spans="1:35" x14ac:dyDescent="0.35">
      <c r="A10436" s="13"/>
      <c r="AI10436" s="12"/>
    </row>
    <row r="10437" spans="1:35" x14ac:dyDescent="0.35">
      <c r="A10437" s="13"/>
      <c r="AI10437" s="12"/>
    </row>
    <row r="10438" spans="1:35" x14ac:dyDescent="0.35">
      <c r="A10438" s="13"/>
      <c r="AI10438" s="12"/>
    </row>
    <row r="10439" spans="1:35" x14ac:dyDescent="0.35">
      <c r="A10439" s="13"/>
      <c r="AI10439" s="12"/>
    </row>
    <row r="10440" spans="1:35" x14ac:dyDescent="0.35">
      <c r="A10440" s="13"/>
      <c r="AI10440" s="12"/>
    </row>
    <row r="10441" spans="1:35" x14ac:dyDescent="0.35">
      <c r="A10441" s="13"/>
      <c r="AI10441" s="12"/>
    </row>
    <row r="10442" spans="1:35" x14ac:dyDescent="0.35">
      <c r="A10442" s="13"/>
      <c r="AI10442" s="12"/>
    </row>
    <row r="10443" spans="1:35" x14ac:dyDescent="0.35">
      <c r="A10443" s="13"/>
      <c r="AI10443" s="12"/>
    </row>
    <row r="10444" spans="1:35" x14ac:dyDescent="0.35">
      <c r="A10444" s="13"/>
      <c r="AI10444" s="12"/>
    </row>
    <row r="10445" spans="1:35" x14ac:dyDescent="0.35">
      <c r="A10445" s="13"/>
      <c r="AI10445" s="12"/>
    </row>
    <row r="10446" spans="1:35" x14ac:dyDescent="0.35">
      <c r="A10446" s="13"/>
      <c r="AI10446" s="12"/>
    </row>
    <row r="10447" spans="1:35" x14ac:dyDescent="0.35">
      <c r="A10447" s="13"/>
      <c r="AI10447" s="12"/>
    </row>
    <row r="10448" spans="1:35" x14ac:dyDescent="0.35">
      <c r="A10448" s="13"/>
      <c r="AI10448" s="12"/>
    </row>
    <row r="10449" spans="1:35" x14ac:dyDescent="0.35">
      <c r="A10449" s="13"/>
      <c r="AI10449" s="12"/>
    </row>
    <row r="10450" spans="1:35" x14ac:dyDescent="0.35">
      <c r="A10450" s="13"/>
      <c r="AI10450" s="12"/>
    </row>
    <row r="10451" spans="1:35" x14ac:dyDescent="0.35">
      <c r="A10451" s="13"/>
      <c r="AI10451" s="12"/>
    </row>
    <row r="10452" spans="1:35" x14ac:dyDescent="0.35">
      <c r="A10452" s="13"/>
      <c r="AI10452" s="12"/>
    </row>
    <row r="10453" spans="1:35" x14ac:dyDescent="0.35">
      <c r="A10453" s="13"/>
      <c r="AI10453" s="12"/>
    </row>
  </sheetData>
  <sheetProtection formatCells="0" formatColumns="0" formatRows="0" insertRows="0" insertHyperlinks="0" deleteRows="0" sort="0" autoFilter="0" pivotTables="0"/>
  <mergeCells count="20">
    <mergeCell ref="T6:AI6"/>
    <mergeCell ref="D7:D8"/>
    <mergeCell ref="O7:Q7"/>
    <mergeCell ref="R7:R8"/>
    <mergeCell ref="S7:S8"/>
    <mergeCell ref="T7:V7"/>
    <mergeCell ref="W7:Z7"/>
    <mergeCell ref="AA7:AI7"/>
    <mergeCell ref="E7:E8"/>
    <mergeCell ref="F7:F8"/>
    <mergeCell ref="G7:G8"/>
    <mergeCell ref="H7:J7"/>
    <mergeCell ref="K7:K8"/>
    <mergeCell ref="A3:C3"/>
    <mergeCell ref="A4:C4"/>
    <mergeCell ref="L7:N7"/>
    <mergeCell ref="A6:S6"/>
    <mergeCell ref="A7:A8"/>
    <mergeCell ref="B7:B8"/>
    <mergeCell ref="C7:C8"/>
  </mergeCells>
  <dataValidations count="4">
    <dataValidation allowBlank="1" showInputMessage="1" sqref="D9:G1048576 AA5:IV8 T5:Z6 C7:K8 AG9:IV1048576 AB9:AE1048576 W9:Z1048576 U9:U1048576 M9:N1048576 I9:J1048576 P1:IV2 P9:Q1048576 A1:K2 P5:S5 M5:N5 M8:N8 A7:B1048576 C5:K5 A5:B5 M1:N2 R7:S8 P8:Q8" xr:uid="{00000000-0002-0000-0400-000000000000}"/>
    <dataValidation type="list" allowBlank="1" showInputMessage="1" sqref="C9:C1048576" xr:uid="{00000000-0002-0000-0400-000001000000}">
      <formula1>KnKódok.</formula1>
    </dataValidation>
    <dataValidation type="list" allowBlank="1" showInputMessage="1" sqref="H9:H1048576" xr:uid="{00000000-0002-0000-0400-000002000000}">
      <formula1>ÜHG.</formula1>
    </dataValidation>
    <dataValidation type="list" allowBlank="1" showInputMessage="1" sqref="K9:K1048576" xr:uid="{00000000-0002-0000-0400-000003000000}">
      <formula1>Igen.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4000000}">
          <x14:formula1>
            <xm:f>kódtár!$H$27:$H$75</xm:f>
          </x14:formula1>
          <xm:sqref>L9:L1048576</xm:sqref>
        </x14:dataValidation>
        <x14:dataValidation type="list" allowBlank="1" showInputMessage="1" xr:uid="{00000000-0002-0000-0400-000005000000}">
          <x14:formula1>
            <xm:f>kódtár!$I$34:$I$40</xm:f>
          </x14:formula1>
          <xm:sqref>O9:O1048576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tabColor rgb="FF00B050"/>
  </sheetPr>
  <dimension ref="A1:AG6"/>
  <sheetViews>
    <sheetView zoomScale="70" zoomScaleNormal="70" workbookViewId="0">
      <selection activeCell="N6" sqref="N6"/>
    </sheetView>
  </sheetViews>
  <sheetFormatPr defaultRowHeight="14.5" x14ac:dyDescent="0.35"/>
  <cols>
    <col min="1" max="1" width="26.7265625" customWidth="1"/>
    <col min="2" max="2" width="30.1796875" customWidth="1"/>
    <col min="3" max="3" width="30.453125" customWidth="1"/>
    <col min="4" max="4" width="22" customWidth="1"/>
    <col min="5" max="5" width="21.26953125" customWidth="1"/>
    <col min="6" max="6" width="27.26953125" customWidth="1"/>
    <col min="7" max="7" width="23.54296875" customWidth="1"/>
    <col min="8" max="8" width="29.81640625" customWidth="1"/>
    <col min="9" max="9" width="20.81640625" customWidth="1"/>
    <col min="10" max="10" width="18.26953125" customWidth="1"/>
    <col min="11" max="11" width="18.7265625" customWidth="1"/>
    <col min="12" max="12" width="21.54296875" customWidth="1"/>
    <col min="13" max="13" width="25.81640625" customWidth="1"/>
    <col min="14" max="14" width="24.54296875" customWidth="1"/>
    <col min="15" max="15" width="19.81640625" customWidth="1"/>
    <col min="16" max="16" width="22.26953125" customWidth="1"/>
    <col min="17" max="17" width="22.1796875" customWidth="1"/>
    <col min="18" max="18" width="18.453125" customWidth="1"/>
    <col min="19" max="19" width="17.453125" customWidth="1"/>
    <col min="20" max="20" width="16" customWidth="1"/>
    <col min="21" max="21" width="23.1796875" customWidth="1"/>
    <col min="22" max="22" width="25.54296875" customWidth="1"/>
    <col min="23" max="23" width="17" customWidth="1"/>
    <col min="24" max="24" width="18.7265625" customWidth="1"/>
    <col min="25" max="25" width="23" customWidth="1"/>
    <col min="26" max="26" width="22.81640625" customWidth="1"/>
    <col min="27" max="27" width="22.7265625" customWidth="1"/>
    <col min="28" max="28" width="21" customWidth="1"/>
    <col min="29" max="29" width="19.54296875" customWidth="1"/>
    <col min="30" max="30" width="18" customWidth="1"/>
    <col min="31" max="31" width="25.7265625" customWidth="1"/>
    <col min="32" max="32" width="19.7265625" customWidth="1"/>
  </cols>
  <sheetData>
    <row r="1" spans="1:33" s="131" customFormat="1" ht="54.65" customHeight="1" x14ac:dyDescent="0.35">
      <c r="A1" s="194" t="s">
        <v>703</v>
      </c>
      <c r="B1" s="195" t="s">
        <v>845</v>
      </c>
      <c r="C1" s="196"/>
      <c r="D1" s="196"/>
      <c r="E1" s="196"/>
      <c r="F1" s="197"/>
      <c r="G1" s="197"/>
      <c r="H1" s="198"/>
      <c r="I1" s="142"/>
      <c r="J1" s="142"/>
      <c r="K1" s="142"/>
      <c r="L1" s="143"/>
      <c r="M1" s="144"/>
      <c r="N1" s="142"/>
      <c r="O1" s="144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</row>
    <row r="2" spans="1:33" ht="18" customHeight="1" thickBot="1" x14ac:dyDescent="0.4">
      <c r="A2" s="28"/>
      <c r="B2" s="29"/>
      <c r="C2" s="30"/>
      <c r="D2" s="30"/>
      <c r="E2" s="30"/>
      <c r="F2" s="71"/>
      <c r="G2" s="71"/>
      <c r="H2" s="18"/>
      <c r="I2" s="18"/>
      <c r="J2" s="18"/>
      <c r="K2" s="18"/>
      <c r="L2" s="64"/>
      <c r="M2" s="71"/>
      <c r="N2" s="18"/>
      <c r="O2" s="71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53.25" customHeight="1" thickBot="1" x14ac:dyDescent="0.4">
      <c r="A3" s="326" t="s">
        <v>870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8"/>
      <c r="R3" s="326" t="s">
        <v>881</v>
      </c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30"/>
    </row>
    <row r="4" spans="1:33" s="130" customFormat="1" ht="108.75" customHeight="1" thickBot="1" x14ac:dyDescent="0.4">
      <c r="A4" s="331" t="s">
        <v>291</v>
      </c>
      <c r="B4" s="333" t="s">
        <v>292</v>
      </c>
      <c r="C4" s="335" t="s">
        <v>871</v>
      </c>
      <c r="D4" s="337" t="s">
        <v>775</v>
      </c>
      <c r="E4" s="338" t="s">
        <v>256</v>
      </c>
      <c r="F4" s="337" t="s">
        <v>872</v>
      </c>
      <c r="G4" s="343" t="s">
        <v>873</v>
      </c>
      <c r="H4" s="326" t="s">
        <v>293</v>
      </c>
      <c r="I4" s="329"/>
      <c r="J4" s="330"/>
      <c r="K4" s="337" t="s">
        <v>874</v>
      </c>
      <c r="L4" s="314" t="s">
        <v>875</v>
      </c>
      <c r="M4" s="317"/>
      <c r="N4" s="314" t="s">
        <v>876</v>
      </c>
      <c r="O4" s="315"/>
      <c r="P4" s="325" t="s">
        <v>877</v>
      </c>
      <c r="Q4" s="339" t="s">
        <v>843</v>
      </c>
      <c r="R4" s="314" t="s">
        <v>9</v>
      </c>
      <c r="S4" s="317"/>
      <c r="T4" s="315"/>
      <c r="U4" s="340" t="s">
        <v>10</v>
      </c>
      <c r="V4" s="329"/>
      <c r="W4" s="329"/>
      <c r="X4" s="330"/>
      <c r="Y4" s="340" t="s">
        <v>11</v>
      </c>
      <c r="Z4" s="341"/>
      <c r="AA4" s="341"/>
      <c r="AB4" s="341"/>
      <c r="AC4" s="341"/>
      <c r="AD4" s="341"/>
      <c r="AE4" s="341"/>
      <c r="AF4" s="341"/>
      <c r="AG4" s="342"/>
    </row>
    <row r="5" spans="1:33" s="130" customFormat="1" ht="260.14999999999998" customHeight="1" thickBot="1" x14ac:dyDescent="0.4">
      <c r="A5" s="332"/>
      <c r="B5" s="334"/>
      <c r="C5" s="336"/>
      <c r="D5" s="305"/>
      <c r="E5" s="336"/>
      <c r="F5" s="305"/>
      <c r="G5" s="292"/>
      <c r="H5" s="188" t="s">
        <v>878</v>
      </c>
      <c r="I5" s="188" t="s">
        <v>879</v>
      </c>
      <c r="J5" s="188" t="s">
        <v>880</v>
      </c>
      <c r="K5" s="305"/>
      <c r="L5" s="189" t="s">
        <v>296</v>
      </c>
      <c r="M5" s="188" t="s">
        <v>297</v>
      </c>
      <c r="N5" s="189" t="s">
        <v>695</v>
      </c>
      <c r="O5" s="188" t="s">
        <v>297</v>
      </c>
      <c r="P5" s="305"/>
      <c r="Q5" s="292"/>
      <c r="R5" s="190" t="s">
        <v>779</v>
      </c>
      <c r="S5" s="188" t="s">
        <v>305</v>
      </c>
      <c r="T5" s="191" t="s">
        <v>306</v>
      </c>
      <c r="U5" s="192" t="s">
        <v>7</v>
      </c>
      <c r="V5" s="188" t="s">
        <v>0</v>
      </c>
      <c r="W5" s="192" t="s">
        <v>1</v>
      </c>
      <c r="X5" s="188" t="s">
        <v>8</v>
      </c>
      <c r="Y5" s="192" t="s">
        <v>2</v>
      </c>
      <c r="Z5" s="188" t="s">
        <v>230</v>
      </c>
      <c r="AA5" s="192" t="s">
        <v>231</v>
      </c>
      <c r="AB5" s="188" t="s">
        <v>3</v>
      </c>
      <c r="AC5" s="192" t="s">
        <v>4</v>
      </c>
      <c r="AD5" s="188" t="s">
        <v>5</v>
      </c>
      <c r="AE5" s="192" t="s">
        <v>6</v>
      </c>
      <c r="AF5" s="188" t="s">
        <v>12</v>
      </c>
      <c r="AG5" s="193" t="s">
        <v>224</v>
      </c>
    </row>
    <row r="6" spans="1:33" x14ac:dyDescent="0.35">
      <c r="L6" s="4"/>
      <c r="N6" s="27"/>
    </row>
  </sheetData>
  <mergeCells count="18">
    <mergeCell ref="K4:K5"/>
    <mergeCell ref="L4:M4"/>
    <mergeCell ref="N4:O4"/>
    <mergeCell ref="P4:P5"/>
    <mergeCell ref="A3:Q3"/>
    <mergeCell ref="R3:AG3"/>
    <mergeCell ref="A4:A5"/>
    <mergeCell ref="B4:B5"/>
    <mergeCell ref="C4:C5"/>
    <mergeCell ref="D4:D5"/>
    <mergeCell ref="E4:E5"/>
    <mergeCell ref="F4:F5"/>
    <mergeCell ref="Q4:Q5"/>
    <mergeCell ref="R4:T4"/>
    <mergeCell ref="U4:X4"/>
    <mergeCell ref="Y4:AG4"/>
    <mergeCell ref="G4:G5"/>
    <mergeCell ref="H4:J4"/>
  </mergeCells>
  <dataValidations count="3">
    <dataValidation allowBlank="1" showInputMessage="1" sqref="O1:AG2 R3:X3 Y3:AG5 A1:G2 A4:G5 I5:J5 I1:J2 M5 M1:M2 P4:Q5 O5" xr:uid="{00000000-0002-0000-0500-000000000000}"/>
    <dataValidation type="list" allowBlank="1" showInputMessage="1" showErrorMessage="1" sqref="H6:H1048576" xr:uid="{00000000-0002-0000-0500-000001000000}">
      <formula1>ÜHG.</formula1>
    </dataValidation>
    <dataValidation type="list" allowBlank="1" showInputMessage="1" sqref="K4:K1048576" xr:uid="{00000000-0002-0000-0500-000002000000}">
      <formula1>Igen.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3000000}">
          <x14:formula1>
            <xm:f>kódtár!$H$27:$H$75</xm:f>
          </x14:formula1>
          <xm:sqref>L6:L1048576</xm:sqref>
        </x14:dataValidation>
        <x14:dataValidation type="list" allowBlank="1" showInputMessage="1" xr:uid="{00000000-0002-0000-0500-000004000000}">
          <x14:formula1>
            <xm:f>kódtár!$I$34:$I$40</xm:f>
          </x14:formula1>
          <xm:sqref>N6:N1048576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7">
    <tabColor rgb="FF92D050"/>
  </sheetPr>
  <dimension ref="A1:AF199"/>
  <sheetViews>
    <sheetView zoomScale="70" zoomScaleNormal="70" workbookViewId="0">
      <selection activeCell="F18" sqref="F18"/>
    </sheetView>
  </sheetViews>
  <sheetFormatPr defaultColWidth="9.1796875" defaultRowHeight="14.5" x14ac:dyDescent="0.35"/>
  <cols>
    <col min="1" max="1" width="35.7265625" style="12" customWidth="1"/>
    <col min="2" max="2" width="35.7265625" style="3" customWidth="1"/>
    <col min="3" max="3" width="21.453125" style="2" customWidth="1"/>
    <col min="4" max="4" width="35.7265625" style="3" customWidth="1"/>
    <col min="5" max="6" width="21.453125" style="10" customWidth="1"/>
    <col min="7" max="7" width="21.453125" style="84" customWidth="1"/>
    <col min="8" max="8" width="21.453125" style="10" customWidth="1"/>
    <col min="9" max="9" width="21.453125" style="4" customWidth="1"/>
    <col min="10" max="10" width="21.453125" style="3" customWidth="1"/>
    <col min="11" max="11" width="21.453125" style="4" customWidth="1"/>
    <col min="12" max="12" width="21.453125" style="84" customWidth="1"/>
    <col min="13" max="13" width="21.453125" style="4" customWidth="1"/>
    <col min="14" max="14" width="21.453125" style="84" customWidth="1"/>
    <col min="15" max="15" width="21.453125" style="10" customWidth="1"/>
    <col min="16" max="16" width="21.453125" style="12" customWidth="1"/>
    <col min="17" max="18" width="21.453125" style="10" customWidth="1"/>
    <col min="19" max="19" width="21.453125" style="12" customWidth="1"/>
    <col min="20" max="22" width="21.453125" style="10" customWidth="1"/>
    <col min="23" max="23" width="21.453125" style="12" customWidth="1"/>
    <col min="24" max="24" width="21.453125" style="10" customWidth="1"/>
    <col min="25" max="25" width="24.81640625" style="10" customWidth="1"/>
    <col min="26" max="26" width="22.81640625" style="10" customWidth="1"/>
    <col min="27" max="27" width="24" style="10" customWidth="1"/>
    <col min="28" max="28" width="23.7265625" style="10" customWidth="1"/>
    <col min="29" max="29" width="23" style="10" customWidth="1"/>
    <col min="30" max="31" width="22.7265625" style="10" customWidth="1"/>
    <col min="32" max="32" width="22.54296875" style="12" customWidth="1"/>
    <col min="33" max="16384" width="9.1796875" style="17"/>
  </cols>
  <sheetData>
    <row r="1" spans="1:32" ht="34.5" customHeight="1" x14ac:dyDescent="0.35">
      <c r="A1" s="180" t="s">
        <v>891</v>
      </c>
      <c r="B1" s="44" t="s">
        <v>748</v>
      </c>
      <c r="C1" s="45"/>
      <c r="D1" s="45"/>
      <c r="E1" s="45"/>
      <c r="F1" s="45"/>
      <c r="G1" s="71"/>
      <c r="H1" s="18"/>
      <c r="I1" s="17"/>
      <c r="J1" s="17"/>
      <c r="K1" s="64"/>
      <c r="L1" s="71"/>
      <c r="M1" s="17"/>
      <c r="N1" s="71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5" thickBot="1" x14ac:dyDescent="0.4">
      <c r="A2" s="18"/>
      <c r="B2" s="17"/>
      <c r="C2" s="17"/>
      <c r="D2" s="17"/>
      <c r="E2" s="18"/>
      <c r="F2" s="18"/>
      <c r="G2" s="71"/>
      <c r="H2" s="18"/>
      <c r="I2" s="17"/>
      <c r="J2" s="17"/>
      <c r="K2" s="64"/>
      <c r="L2" s="71"/>
      <c r="M2" s="17"/>
      <c r="N2" s="71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ht="35.25" customHeight="1" thickBot="1" x14ac:dyDescent="0.4">
      <c r="A3" s="373" t="s">
        <v>756</v>
      </c>
      <c r="B3" s="346" t="s">
        <v>700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7"/>
      <c r="Q3" s="348" t="s">
        <v>720</v>
      </c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50"/>
    </row>
    <row r="4" spans="1:32" ht="105" customHeight="1" thickBot="1" x14ac:dyDescent="0.4">
      <c r="A4" s="374"/>
      <c r="B4" s="351" t="s">
        <v>701</v>
      </c>
      <c r="C4" s="353" t="s">
        <v>702</v>
      </c>
      <c r="D4" s="355" t="s">
        <v>298</v>
      </c>
      <c r="E4" s="356" t="s">
        <v>775</v>
      </c>
      <c r="F4" s="358" t="s">
        <v>256</v>
      </c>
      <c r="G4" s="360" t="s">
        <v>299</v>
      </c>
      <c r="H4" s="378" t="s">
        <v>255</v>
      </c>
      <c r="I4" s="172" t="s">
        <v>293</v>
      </c>
      <c r="J4" s="360" t="s">
        <v>294</v>
      </c>
      <c r="K4" s="367" t="s">
        <v>882</v>
      </c>
      <c r="L4" s="368"/>
      <c r="M4" s="369" t="s">
        <v>300</v>
      </c>
      <c r="N4" s="370"/>
      <c r="O4" s="371" t="s">
        <v>863</v>
      </c>
      <c r="P4" s="362" t="s">
        <v>864</v>
      </c>
      <c r="Q4" s="364" t="s">
        <v>9</v>
      </c>
      <c r="R4" s="365"/>
      <c r="S4" s="366"/>
      <c r="T4" s="375" t="s">
        <v>10</v>
      </c>
      <c r="U4" s="376"/>
      <c r="V4" s="376"/>
      <c r="W4" s="377"/>
      <c r="X4" s="112"/>
      <c r="Y4" s="344" t="s">
        <v>696</v>
      </c>
      <c r="Z4" s="344"/>
      <c r="AA4" s="344"/>
      <c r="AB4" s="344"/>
      <c r="AC4" s="344"/>
      <c r="AD4" s="344"/>
      <c r="AE4" s="344"/>
      <c r="AF4" s="345"/>
    </row>
    <row r="5" spans="1:32" ht="169.5" customHeight="1" thickBot="1" x14ac:dyDescent="0.4">
      <c r="A5" s="43" t="s">
        <v>757</v>
      </c>
      <c r="B5" s="352"/>
      <c r="C5" s="354"/>
      <c r="D5" s="352"/>
      <c r="E5" s="357"/>
      <c r="F5" s="359"/>
      <c r="G5" s="361"/>
      <c r="H5" s="379"/>
      <c r="I5" s="8" t="s">
        <v>295</v>
      </c>
      <c r="J5" s="361"/>
      <c r="K5" s="42" t="s">
        <v>296</v>
      </c>
      <c r="L5" s="8" t="s">
        <v>297</v>
      </c>
      <c r="M5" s="42" t="s">
        <v>695</v>
      </c>
      <c r="N5" s="8" t="s">
        <v>297</v>
      </c>
      <c r="O5" s="372"/>
      <c r="P5" s="363"/>
      <c r="Q5" s="113" t="s">
        <v>780</v>
      </c>
      <c r="R5" s="114" t="s">
        <v>305</v>
      </c>
      <c r="S5" s="115" t="s">
        <v>306</v>
      </c>
      <c r="T5" s="116" t="s">
        <v>7</v>
      </c>
      <c r="U5" s="116" t="s">
        <v>0</v>
      </c>
      <c r="V5" s="114" t="s">
        <v>1</v>
      </c>
      <c r="W5" s="107" t="s">
        <v>8</v>
      </c>
      <c r="X5" s="112" t="s">
        <v>2</v>
      </c>
      <c r="Y5" s="111" t="s">
        <v>230</v>
      </c>
      <c r="Z5" s="112" t="s">
        <v>231</v>
      </c>
      <c r="AA5" s="111" t="s">
        <v>3</v>
      </c>
      <c r="AB5" s="112" t="s">
        <v>4</v>
      </c>
      <c r="AC5" s="111" t="s">
        <v>5</v>
      </c>
      <c r="AD5" s="112" t="s">
        <v>6</v>
      </c>
      <c r="AE5" s="111" t="s">
        <v>12</v>
      </c>
      <c r="AF5" s="117" t="s">
        <v>224</v>
      </c>
    </row>
    <row r="6" spans="1:32" x14ac:dyDescent="0.35">
      <c r="D6" s="27"/>
      <c r="I6" s="27"/>
      <c r="J6" s="10"/>
      <c r="K6" s="85"/>
      <c r="M6" s="27"/>
    </row>
    <row r="7" spans="1:32" x14ac:dyDescent="0.35">
      <c r="D7" s="27"/>
      <c r="I7" s="27"/>
      <c r="J7" s="10"/>
      <c r="K7" s="85"/>
    </row>
    <row r="8" spans="1:32" x14ac:dyDescent="0.35">
      <c r="D8" s="27"/>
      <c r="I8" s="27"/>
      <c r="J8" s="10"/>
      <c r="K8" s="85"/>
    </row>
    <row r="9" spans="1:32" x14ac:dyDescent="0.35">
      <c r="D9" s="27"/>
      <c r="I9" s="27"/>
      <c r="J9" s="10"/>
      <c r="K9" s="85"/>
    </row>
    <row r="10" spans="1:32" x14ac:dyDescent="0.35">
      <c r="D10" s="27"/>
      <c r="I10" s="27"/>
      <c r="J10" s="10"/>
      <c r="K10" s="85"/>
    </row>
    <row r="11" spans="1:32" x14ac:dyDescent="0.35">
      <c r="D11" s="27"/>
      <c r="I11" s="27"/>
      <c r="J11" s="10"/>
      <c r="K11" s="85"/>
    </row>
    <row r="12" spans="1:32" x14ac:dyDescent="0.35">
      <c r="D12" s="27"/>
      <c r="I12" s="27"/>
      <c r="J12" s="10"/>
      <c r="K12" s="85"/>
    </row>
    <row r="13" spans="1:32" x14ac:dyDescent="0.35">
      <c r="D13" s="27"/>
      <c r="I13" s="27"/>
      <c r="J13" s="10"/>
      <c r="K13" s="85"/>
    </row>
    <row r="14" spans="1:32" x14ac:dyDescent="0.35">
      <c r="D14" s="27"/>
      <c r="I14" s="27"/>
      <c r="J14" s="10"/>
      <c r="K14" s="85"/>
    </row>
    <row r="15" spans="1:32" x14ac:dyDescent="0.35">
      <c r="D15" s="27"/>
      <c r="I15" s="27"/>
      <c r="J15" s="10"/>
      <c r="K15" s="85"/>
    </row>
    <row r="16" spans="1:32" x14ac:dyDescent="0.35">
      <c r="D16" s="27"/>
      <c r="I16" s="27"/>
      <c r="J16" s="10"/>
      <c r="K16" s="85"/>
    </row>
    <row r="17" spans="4:11" x14ac:dyDescent="0.35">
      <c r="D17" s="27"/>
      <c r="I17" s="27"/>
      <c r="J17" s="10"/>
      <c r="K17" s="85"/>
    </row>
    <row r="18" spans="4:11" x14ac:dyDescent="0.35">
      <c r="D18" s="27"/>
      <c r="I18" s="27"/>
      <c r="J18" s="10"/>
      <c r="K18" s="85"/>
    </row>
    <row r="19" spans="4:11" x14ac:dyDescent="0.35">
      <c r="D19" s="27"/>
      <c r="I19" s="27"/>
      <c r="J19" s="10"/>
      <c r="K19" s="85"/>
    </row>
    <row r="20" spans="4:11" x14ac:dyDescent="0.35">
      <c r="D20" s="27"/>
      <c r="I20" s="27"/>
      <c r="J20" s="10"/>
      <c r="K20" s="85"/>
    </row>
    <row r="21" spans="4:11" x14ac:dyDescent="0.35">
      <c r="D21" s="27"/>
      <c r="I21" s="27"/>
      <c r="J21" s="10"/>
      <c r="K21" s="85"/>
    </row>
    <row r="22" spans="4:11" x14ac:dyDescent="0.35">
      <c r="D22" s="27"/>
      <c r="I22" s="27"/>
      <c r="J22" s="10"/>
      <c r="K22" s="85"/>
    </row>
    <row r="23" spans="4:11" x14ac:dyDescent="0.35">
      <c r="D23" s="27"/>
      <c r="I23" s="27"/>
      <c r="J23" s="10"/>
      <c r="K23" s="85"/>
    </row>
    <row r="24" spans="4:11" x14ac:dyDescent="0.35">
      <c r="D24" s="27"/>
      <c r="I24" s="27"/>
      <c r="J24" s="10"/>
      <c r="K24" s="85"/>
    </row>
    <row r="25" spans="4:11" x14ac:dyDescent="0.35">
      <c r="D25" s="27"/>
      <c r="I25" s="27"/>
      <c r="J25" s="10"/>
      <c r="K25" s="85"/>
    </row>
    <row r="26" spans="4:11" x14ac:dyDescent="0.35">
      <c r="D26" s="27"/>
      <c r="I26" s="27"/>
      <c r="J26" s="10"/>
      <c r="K26" s="85"/>
    </row>
    <row r="27" spans="4:11" x14ac:dyDescent="0.35">
      <c r="D27" s="27"/>
      <c r="I27" s="27"/>
      <c r="J27" s="10"/>
      <c r="K27" s="85"/>
    </row>
    <row r="28" spans="4:11" x14ac:dyDescent="0.35">
      <c r="D28" s="27"/>
      <c r="I28" s="27"/>
      <c r="J28" s="10"/>
      <c r="K28" s="85"/>
    </row>
    <row r="29" spans="4:11" x14ac:dyDescent="0.35">
      <c r="D29" s="27"/>
      <c r="I29" s="27"/>
      <c r="J29" s="10"/>
      <c r="K29" s="85"/>
    </row>
    <row r="30" spans="4:11" x14ac:dyDescent="0.35">
      <c r="D30" s="27"/>
      <c r="I30" s="27"/>
      <c r="J30" s="10"/>
      <c r="K30" s="85"/>
    </row>
    <row r="31" spans="4:11" x14ac:dyDescent="0.35">
      <c r="D31" s="27"/>
      <c r="I31" s="27"/>
      <c r="J31" s="10"/>
      <c r="K31" s="85"/>
    </row>
    <row r="32" spans="4:11" x14ac:dyDescent="0.35">
      <c r="D32" s="27"/>
      <c r="I32" s="27"/>
      <c r="J32" s="10"/>
      <c r="K32" s="85"/>
    </row>
    <row r="33" spans="4:11" x14ac:dyDescent="0.35">
      <c r="D33" s="27"/>
      <c r="I33" s="27"/>
      <c r="J33" s="10"/>
      <c r="K33" s="85"/>
    </row>
    <row r="34" spans="4:11" x14ac:dyDescent="0.35">
      <c r="D34" s="27"/>
      <c r="I34" s="27"/>
      <c r="J34" s="10"/>
      <c r="K34" s="85"/>
    </row>
    <row r="35" spans="4:11" x14ac:dyDescent="0.35">
      <c r="D35" s="27"/>
      <c r="I35" s="27"/>
      <c r="J35" s="10"/>
      <c r="K35" s="85"/>
    </row>
    <row r="36" spans="4:11" x14ac:dyDescent="0.35">
      <c r="D36" s="27"/>
      <c r="I36" s="27"/>
      <c r="J36" s="10"/>
      <c r="K36" s="85"/>
    </row>
    <row r="37" spans="4:11" x14ac:dyDescent="0.35">
      <c r="D37" s="27"/>
      <c r="I37" s="27"/>
      <c r="J37" s="10"/>
      <c r="K37" s="85"/>
    </row>
    <row r="38" spans="4:11" x14ac:dyDescent="0.35">
      <c r="D38" s="27"/>
      <c r="I38" s="27"/>
      <c r="J38" s="10"/>
      <c r="K38" s="85"/>
    </row>
    <row r="39" spans="4:11" x14ac:dyDescent="0.35">
      <c r="D39" s="27"/>
      <c r="I39" s="27"/>
      <c r="J39" s="10"/>
      <c r="K39" s="85"/>
    </row>
    <row r="40" spans="4:11" x14ac:dyDescent="0.35">
      <c r="D40" s="27"/>
      <c r="I40" s="27"/>
      <c r="J40" s="10"/>
      <c r="K40" s="85"/>
    </row>
    <row r="41" spans="4:11" x14ac:dyDescent="0.35">
      <c r="D41" s="27"/>
      <c r="I41" s="27"/>
      <c r="J41" s="10"/>
      <c r="K41" s="85"/>
    </row>
    <row r="42" spans="4:11" x14ac:dyDescent="0.35">
      <c r="D42" s="27"/>
      <c r="I42" s="27"/>
      <c r="J42" s="10"/>
      <c r="K42" s="85"/>
    </row>
    <row r="43" spans="4:11" x14ac:dyDescent="0.35">
      <c r="D43" s="27"/>
      <c r="I43" s="27"/>
      <c r="J43" s="10"/>
      <c r="K43" s="85"/>
    </row>
    <row r="44" spans="4:11" x14ac:dyDescent="0.35">
      <c r="D44" s="27"/>
      <c r="I44" s="27"/>
      <c r="J44" s="10"/>
      <c r="K44" s="85"/>
    </row>
    <row r="45" spans="4:11" x14ac:dyDescent="0.35">
      <c r="D45" s="27"/>
      <c r="I45" s="27"/>
      <c r="J45" s="10"/>
      <c r="K45" s="85"/>
    </row>
    <row r="46" spans="4:11" x14ac:dyDescent="0.35">
      <c r="D46" s="27"/>
      <c r="I46" s="27"/>
      <c r="J46" s="10"/>
      <c r="K46" s="85"/>
    </row>
    <row r="47" spans="4:11" x14ac:dyDescent="0.35">
      <c r="D47" s="27"/>
      <c r="I47" s="27"/>
      <c r="J47" s="10"/>
      <c r="K47" s="85"/>
    </row>
    <row r="48" spans="4:11" x14ac:dyDescent="0.35">
      <c r="D48" s="27"/>
      <c r="I48" s="27"/>
      <c r="J48" s="10"/>
      <c r="K48" s="85"/>
    </row>
    <row r="49" spans="4:11" x14ac:dyDescent="0.35">
      <c r="D49" s="27"/>
      <c r="I49" s="27"/>
      <c r="J49" s="10"/>
      <c r="K49" s="85"/>
    </row>
    <row r="50" spans="4:11" x14ac:dyDescent="0.35">
      <c r="D50" s="27"/>
      <c r="I50" s="27"/>
      <c r="J50" s="10"/>
      <c r="K50" s="85"/>
    </row>
    <row r="51" spans="4:11" x14ac:dyDescent="0.35">
      <c r="D51" s="27"/>
      <c r="I51" s="27"/>
      <c r="J51" s="10"/>
      <c r="K51" s="85"/>
    </row>
    <row r="52" spans="4:11" x14ac:dyDescent="0.35">
      <c r="D52" s="27"/>
      <c r="I52" s="27"/>
      <c r="J52" s="10"/>
      <c r="K52" s="85"/>
    </row>
    <row r="53" spans="4:11" x14ac:dyDescent="0.35">
      <c r="D53" s="27"/>
      <c r="I53" s="27"/>
      <c r="J53" s="10"/>
      <c r="K53" s="85"/>
    </row>
    <row r="54" spans="4:11" x14ac:dyDescent="0.35">
      <c r="D54" s="27"/>
      <c r="I54" s="27"/>
      <c r="J54" s="10"/>
      <c r="K54" s="85"/>
    </row>
    <row r="55" spans="4:11" x14ac:dyDescent="0.35">
      <c r="D55" s="27"/>
      <c r="I55" s="27"/>
      <c r="J55" s="10"/>
      <c r="K55" s="85"/>
    </row>
    <row r="56" spans="4:11" x14ac:dyDescent="0.35">
      <c r="D56" s="27"/>
      <c r="I56" s="27"/>
      <c r="J56" s="10"/>
      <c r="K56" s="85"/>
    </row>
    <row r="57" spans="4:11" x14ac:dyDescent="0.35">
      <c r="D57" s="27"/>
      <c r="I57" s="27"/>
      <c r="J57" s="10"/>
      <c r="K57" s="85"/>
    </row>
    <row r="58" spans="4:11" x14ac:dyDescent="0.35">
      <c r="D58" s="27"/>
      <c r="I58" s="27"/>
      <c r="J58" s="10"/>
      <c r="K58" s="85"/>
    </row>
    <row r="59" spans="4:11" x14ac:dyDescent="0.35">
      <c r="D59" s="27"/>
      <c r="I59" s="27"/>
      <c r="J59" s="10"/>
      <c r="K59" s="85"/>
    </row>
    <row r="60" spans="4:11" x14ac:dyDescent="0.35">
      <c r="D60" s="27"/>
      <c r="I60" s="27"/>
      <c r="J60" s="10"/>
      <c r="K60" s="85"/>
    </row>
    <row r="61" spans="4:11" x14ac:dyDescent="0.35">
      <c r="D61" s="27"/>
      <c r="I61" s="27"/>
      <c r="J61" s="10"/>
      <c r="K61" s="85"/>
    </row>
    <row r="62" spans="4:11" x14ac:dyDescent="0.35">
      <c r="D62" s="27"/>
      <c r="I62" s="27"/>
      <c r="J62" s="10"/>
      <c r="K62" s="85"/>
    </row>
    <row r="63" spans="4:11" x14ac:dyDescent="0.35">
      <c r="D63" s="27"/>
      <c r="I63" s="27"/>
      <c r="J63" s="10"/>
      <c r="K63" s="85"/>
    </row>
    <row r="64" spans="4:11" x14ac:dyDescent="0.35">
      <c r="D64" s="27"/>
      <c r="I64" s="27"/>
      <c r="J64" s="10"/>
      <c r="K64" s="85"/>
    </row>
    <row r="65" spans="4:11" x14ac:dyDescent="0.35">
      <c r="D65" s="27"/>
      <c r="I65" s="27"/>
      <c r="J65" s="10"/>
      <c r="K65" s="85"/>
    </row>
    <row r="66" spans="4:11" x14ac:dyDescent="0.35">
      <c r="D66" s="27"/>
      <c r="I66" s="27"/>
      <c r="J66" s="10"/>
      <c r="K66" s="85"/>
    </row>
    <row r="67" spans="4:11" x14ac:dyDescent="0.35">
      <c r="D67" s="27"/>
      <c r="I67" s="27"/>
      <c r="J67" s="10"/>
      <c r="K67" s="85"/>
    </row>
    <row r="68" spans="4:11" x14ac:dyDescent="0.35">
      <c r="D68" s="27"/>
      <c r="I68" s="27"/>
      <c r="J68" s="10"/>
      <c r="K68" s="85"/>
    </row>
    <row r="69" spans="4:11" x14ac:dyDescent="0.35">
      <c r="D69" s="27"/>
      <c r="I69" s="27"/>
      <c r="J69" s="10"/>
      <c r="K69" s="85"/>
    </row>
    <row r="70" spans="4:11" x14ac:dyDescent="0.35">
      <c r="D70" s="27"/>
      <c r="I70" s="27"/>
      <c r="J70" s="10"/>
      <c r="K70" s="85"/>
    </row>
    <row r="71" spans="4:11" x14ac:dyDescent="0.35">
      <c r="D71" s="27"/>
      <c r="I71" s="27"/>
      <c r="J71" s="10"/>
      <c r="K71" s="85"/>
    </row>
    <row r="72" spans="4:11" x14ac:dyDescent="0.35">
      <c r="D72" s="27"/>
      <c r="I72" s="27"/>
      <c r="J72" s="10"/>
      <c r="K72" s="85"/>
    </row>
    <row r="73" spans="4:11" x14ac:dyDescent="0.35">
      <c r="D73" s="27"/>
      <c r="I73" s="27"/>
      <c r="J73" s="10"/>
      <c r="K73" s="85"/>
    </row>
    <row r="74" spans="4:11" x14ac:dyDescent="0.35">
      <c r="D74" s="27"/>
      <c r="I74" s="27"/>
      <c r="J74" s="10"/>
      <c r="K74" s="85"/>
    </row>
    <row r="75" spans="4:11" x14ac:dyDescent="0.35">
      <c r="D75" s="27"/>
      <c r="I75" s="27"/>
      <c r="J75" s="10"/>
      <c r="K75" s="85"/>
    </row>
    <row r="76" spans="4:11" x14ac:dyDescent="0.35">
      <c r="D76" s="27"/>
      <c r="I76" s="27"/>
      <c r="J76" s="10"/>
      <c r="K76" s="85"/>
    </row>
    <row r="77" spans="4:11" x14ac:dyDescent="0.35">
      <c r="D77" s="27"/>
      <c r="I77" s="27"/>
      <c r="J77" s="10"/>
      <c r="K77" s="85"/>
    </row>
    <row r="78" spans="4:11" x14ac:dyDescent="0.35">
      <c r="D78" s="27"/>
      <c r="I78" s="27"/>
      <c r="J78" s="10"/>
      <c r="K78" s="85"/>
    </row>
    <row r="79" spans="4:11" x14ac:dyDescent="0.35">
      <c r="D79" s="27"/>
      <c r="I79" s="27"/>
      <c r="J79" s="10"/>
      <c r="K79" s="85"/>
    </row>
    <row r="80" spans="4:11" x14ac:dyDescent="0.35">
      <c r="D80" s="27"/>
      <c r="I80" s="27"/>
      <c r="J80" s="10"/>
      <c r="K80" s="85"/>
    </row>
    <row r="81" spans="4:11" x14ac:dyDescent="0.35">
      <c r="D81" s="27"/>
      <c r="I81" s="27"/>
      <c r="J81" s="10"/>
      <c r="K81" s="85"/>
    </row>
    <row r="82" spans="4:11" x14ac:dyDescent="0.35">
      <c r="D82" s="27"/>
      <c r="I82" s="27"/>
      <c r="J82" s="10"/>
      <c r="K82" s="85"/>
    </row>
    <row r="83" spans="4:11" x14ac:dyDescent="0.35">
      <c r="D83" s="27"/>
      <c r="I83" s="27"/>
      <c r="J83" s="10"/>
      <c r="K83" s="85"/>
    </row>
    <row r="84" spans="4:11" x14ac:dyDescent="0.35">
      <c r="D84" s="27"/>
      <c r="I84" s="27"/>
      <c r="J84" s="10"/>
      <c r="K84" s="85"/>
    </row>
    <row r="85" spans="4:11" x14ac:dyDescent="0.35">
      <c r="D85" s="27"/>
      <c r="I85" s="27"/>
      <c r="J85" s="10"/>
      <c r="K85" s="85"/>
    </row>
    <row r="86" spans="4:11" x14ac:dyDescent="0.35">
      <c r="D86" s="27"/>
      <c r="I86" s="27"/>
      <c r="J86" s="10"/>
      <c r="K86" s="85"/>
    </row>
    <row r="87" spans="4:11" x14ac:dyDescent="0.35">
      <c r="D87" s="27"/>
      <c r="I87" s="27"/>
      <c r="J87" s="10"/>
      <c r="K87" s="85"/>
    </row>
    <row r="88" spans="4:11" x14ac:dyDescent="0.35">
      <c r="D88" s="27"/>
      <c r="I88" s="27"/>
      <c r="J88" s="10"/>
      <c r="K88" s="85"/>
    </row>
    <row r="89" spans="4:11" x14ac:dyDescent="0.35">
      <c r="D89" s="27"/>
      <c r="I89" s="27"/>
      <c r="J89" s="10"/>
      <c r="K89" s="85"/>
    </row>
    <row r="90" spans="4:11" x14ac:dyDescent="0.35">
      <c r="D90" s="27"/>
      <c r="I90" s="27"/>
      <c r="J90" s="10"/>
      <c r="K90" s="85"/>
    </row>
    <row r="91" spans="4:11" x14ac:dyDescent="0.35">
      <c r="D91" s="27"/>
      <c r="I91" s="27"/>
      <c r="J91" s="10"/>
      <c r="K91" s="85"/>
    </row>
    <row r="92" spans="4:11" x14ac:dyDescent="0.35">
      <c r="D92" s="27"/>
      <c r="I92" s="27"/>
      <c r="J92" s="10"/>
      <c r="K92" s="85"/>
    </row>
    <row r="93" spans="4:11" x14ac:dyDescent="0.35">
      <c r="D93" s="27"/>
      <c r="I93" s="27"/>
      <c r="J93" s="10"/>
      <c r="K93" s="85"/>
    </row>
    <row r="94" spans="4:11" x14ac:dyDescent="0.35">
      <c r="D94" s="27"/>
      <c r="I94" s="27"/>
      <c r="J94" s="10"/>
      <c r="K94" s="85"/>
    </row>
    <row r="95" spans="4:11" x14ac:dyDescent="0.35">
      <c r="D95" s="27"/>
      <c r="I95" s="27"/>
      <c r="J95" s="10"/>
      <c r="K95" s="85"/>
    </row>
    <row r="96" spans="4:11" x14ac:dyDescent="0.35">
      <c r="D96" s="27"/>
      <c r="I96" s="27"/>
      <c r="J96" s="10"/>
      <c r="K96" s="85"/>
    </row>
    <row r="97" spans="4:11" x14ac:dyDescent="0.35">
      <c r="D97" s="27"/>
      <c r="I97" s="27"/>
      <c r="J97" s="10"/>
      <c r="K97" s="85"/>
    </row>
    <row r="98" spans="4:11" x14ac:dyDescent="0.35">
      <c r="D98" s="27"/>
      <c r="I98" s="27"/>
      <c r="J98" s="10"/>
      <c r="K98" s="85"/>
    </row>
    <row r="99" spans="4:11" x14ac:dyDescent="0.35">
      <c r="D99" s="27"/>
      <c r="I99" s="27"/>
      <c r="J99" s="10"/>
      <c r="K99" s="85"/>
    </row>
    <row r="100" spans="4:11" x14ac:dyDescent="0.35">
      <c r="D100" s="27"/>
      <c r="I100" s="27"/>
      <c r="J100" s="10"/>
      <c r="K100" s="85"/>
    </row>
    <row r="101" spans="4:11" x14ac:dyDescent="0.35">
      <c r="D101" s="27"/>
      <c r="I101" s="27"/>
      <c r="J101" s="10"/>
      <c r="K101" s="85"/>
    </row>
    <row r="102" spans="4:11" x14ac:dyDescent="0.35">
      <c r="D102" s="27"/>
      <c r="I102" s="27"/>
      <c r="J102" s="10"/>
      <c r="K102" s="85"/>
    </row>
    <row r="103" spans="4:11" x14ac:dyDescent="0.35">
      <c r="D103" s="27"/>
      <c r="I103" s="27"/>
      <c r="J103" s="10"/>
      <c r="K103" s="85"/>
    </row>
    <row r="104" spans="4:11" x14ac:dyDescent="0.35">
      <c r="D104" s="27"/>
      <c r="I104" s="27"/>
      <c r="J104" s="10"/>
      <c r="K104" s="85"/>
    </row>
    <row r="105" spans="4:11" x14ac:dyDescent="0.35">
      <c r="D105" s="27"/>
      <c r="I105" s="27"/>
      <c r="J105" s="10"/>
      <c r="K105" s="85"/>
    </row>
    <row r="106" spans="4:11" x14ac:dyDescent="0.35">
      <c r="D106" s="27"/>
      <c r="I106" s="27"/>
      <c r="J106" s="10"/>
      <c r="K106" s="85"/>
    </row>
    <row r="107" spans="4:11" x14ac:dyDescent="0.35">
      <c r="D107" s="27"/>
      <c r="I107" s="27"/>
      <c r="J107" s="10"/>
      <c r="K107" s="85"/>
    </row>
    <row r="108" spans="4:11" x14ac:dyDescent="0.35">
      <c r="D108" s="27"/>
      <c r="I108" s="27"/>
      <c r="J108" s="10"/>
      <c r="K108" s="85"/>
    </row>
    <row r="109" spans="4:11" x14ac:dyDescent="0.35">
      <c r="D109" s="27"/>
      <c r="I109" s="27"/>
      <c r="J109" s="10"/>
      <c r="K109" s="85"/>
    </row>
    <row r="110" spans="4:11" x14ac:dyDescent="0.35">
      <c r="D110" s="27"/>
      <c r="I110" s="27"/>
      <c r="J110" s="10"/>
      <c r="K110" s="85"/>
    </row>
    <row r="111" spans="4:11" x14ac:dyDescent="0.35">
      <c r="D111" s="27"/>
      <c r="I111" s="27"/>
      <c r="J111" s="10"/>
      <c r="K111" s="85"/>
    </row>
    <row r="112" spans="4:11" x14ac:dyDescent="0.35">
      <c r="D112" s="27"/>
      <c r="I112" s="27"/>
      <c r="J112" s="10"/>
      <c r="K112" s="85"/>
    </row>
    <row r="113" spans="4:11" x14ac:dyDescent="0.35">
      <c r="D113" s="27"/>
      <c r="I113" s="27"/>
      <c r="J113" s="10"/>
      <c r="K113" s="85"/>
    </row>
    <row r="114" spans="4:11" x14ac:dyDescent="0.35">
      <c r="D114" s="27"/>
      <c r="I114" s="27"/>
      <c r="J114" s="10"/>
      <c r="K114" s="85"/>
    </row>
    <row r="115" spans="4:11" x14ac:dyDescent="0.35">
      <c r="D115" s="27"/>
      <c r="I115" s="27"/>
      <c r="J115" s="10"/>
      <c r="K115" s="85"/>
    </row>
    <row r="116" spans="4:11" x14ac:dyDescent="0.35">
      <c r="D116" s="27"/>
      <c r="I116" s="27"/>
      <c r="J116" s="10"/>
      <c r="K116" s="85"/>
    </row>
    <row r="117" spans="4:11" x14ac:dyDescent="0.35">
      <c r="D117" s="27"/>
      <c r="I117" s="27"/>
      <c r="J117" s="10"/>
      <c r="K117" s="85"/>
    </row>
    <row r="118" spans="4:11" x14ac:dyDescent="0.35">
      <c r="D118" s="27"/>
      <c r="I118" s="27"/>
      <c r="J118" s="10"/>
      <c r="K118" s="85"/>
    </row>
    <row r="119" spans="4:11" x14ac:dyDescent="0.35">
      <c r="D119" s="27"/>
      <c r="I119" s="27"/>
      <c r="J119" s="10"/>
      <c r="K119" s="85"/>
    </row>
    <row r="120" spans="4:11" x14ac:dyDescent="0.35">
      <c r="D120" s="27"/>
      <c r="I120" s="27"/>
      <c r="J120" s="10"/>
      <c r="K120" s="85"/>
    </row>
    <row r="121" spans="4:11" x14ac:dyDescent="0.35">
      <c r="D121" s="27"/>
      <c r="I121" s="27"/>
      <c r="J121" s="10"/>
      <c r="K121" s="85"/>
    </row>
    <row r="122" spans="4:11" x14ac:dyDescent="0.35">
      <c r="D122" s="27"/>
      <c r="I122" s="27"/>
      <c r="J122" s="10"/>
      <c r="K122" s="85"/>
    </row>
    <row r="123" spans="4:11" x14ac:dyDescent="0.35">
      <c r="D123" s="27"/>
      <c r="I123" s="27"/>
      <c r="J123" s="10"/>
      <c r="K123" s="85"/>
    </row>
    <row r="124" spans="4:11" x14ac:dyDescent="0.35">
      <c r="D124" s="27"/>
      <c r="I124" s="27"/>
      <c r="J124" s="10"/>
      <c r="K124" s="85"/>
    </row>
    <row r="125" spans="4:11" x14ac:dyDescent="0.35">
      <c r="D125" s="27"/>
      <c r="I125" s="27"/>
      <c r="J125" s="10"/>
      <c r="K125" s="85"/>
    </row>
    <row r="126" spans="4:11" x14ac:dyDescent="0.35">
      <c r="D126" s="27"/>
      <c r="I126" s="27"/>
      <c r="J126" s="10"/>
      <c r="K126" s="85"/>
    </row>
    <row r="127" spans="4:11" x14ac:dyDescent="0.35">
      <c r="D127" s="27"/>
      <c r="I127" s="27"/>
      <c r="J127" s="10"/>
      <c r="K127" s="85"/>
    </row>
    <row r="128" spans="4:11" x14ac:dyDescent="0.35">
      <c r="D128" s="27"/>
      <c r="I128" s="27"/>
      <c r="J128" s="10"/>
      <c r="K128" s="85"/>
    </row>
    <row r="129" spans="4:11" x14ac:dyDescent="0.35">
      <c r="D129" s="27"/>
      <c r="I129" s="27"/>
      <c r="J129" s="10"/>
      <c r="K129" s="85"/>
    </row>
    <row r="130" spans="4:11" x14ac:dyDescent="0.35">
      <c r="D130" s="27"/>
      <c r="I130" s="27"/>
      <c r="J130" s="10"/>
      <c r="K130" s="85"/>
    </row>
    <row r="131" spans="4:11" x14ac:dyDescent="0.35">
      <c r="D131" s="27"/>
      <c r="I131" s="27"/>
      <c r="J131" s="10"/>
      <c r="K131" s="85"/>
    </row>
    <row r="132" spans="4:11" x14ac:dyDescent="0.35">
      <c r="D132" s="27"/>
      <c r="I132" s="27"/>
      <c r="J132" s="10"/>
      <c r="K132" s="85"/>
    </row>
    <row r="133" spans="4:11" x14ac:dyDescent="0.35">
      <c r="D133" s="27"/>
      <c r="I133" s="27"/>
      <c r="J133" s="10"/>
      <c r="K133" s="85"/>
    </row>
    <row r="134" spans="4:11" x14ac:dyDescent="0.35">
      <c r="D134" s="27"/>
      <c r="I134" s="27"/>
      <c r="J134" s="10"/>
      <c r="K134" s="85"/>
    </row>
    <row r="135" spans="4:11" x14ac:dyDescent="0.35">
      <c r="D135" s="27"/>
      <c r="I135" s="27"/>
      <c r="J135" s="10"/>
      <c r="K135" s="85"/>
    </row>
    <row r="136" spans="4:11" x14ac:dyDescent="0.35">
      <c r="D136" s="27"/>
      <c r="I136" s="27"/>
      <c r="J136" s="10"/>
      <c r="K136" s="85"/>
    </row>
    <row r="137" spans="4:11" x14ac:dyDescent="0.35">
      <c r="D137" s="27"/>
      <c r="I137" s="27"/>
      <c r="J137" s="10"/>
      <c r="K137" s="85"/>
    </row>
    <row r="138" spans="4:11" x14ac:dyDescent="0.35">
      <c r="D138" s="27"/>
      <c r="I138" s="27"/>
      <c r="J138" s="10"/>
      <c r="K138" s="85"/>
    </row>
    <row r="139" spans="4:11" x14ac:dyDescent="0.35">
      <c r="D139" s="27"/>
      <c r="I139" s="27"/>
      <c r="J139" s="10"/>
      <c r="K139" s="85"/>
    </row>
    <row r="140" spans="4:11" x14ac:dyDescent="0.35">
      <c r="D140" s="27"/>
      <c r="I140" s="27"/>
      <c r="J140" s="10"/>
      <c r="K140" s="85"/>
    </row>
    <row r="141" spans="4:11" x14ac:dyDescent="0.35">
      <c r="D141" s="27"/>
      <c r="I141" s="27"/>
      <c r="J141" s="10"/>
      <c r="K141" s="85"/>
    </row>
    <row r="142" spans="4:11" x14ac:dyDescent="0.35">
      <c r="D142" s="27"/>
      <c r="I142" s="27"/>
      <c r="J142" s="10"/>
      <c r="K142" s="85"/>
    </row>
    <row r="143" spans="4:11" x14ac:dyDescent="0.35">
      <c r="D143" s="27"/>
      <c r="I143" s="27"/>
      <c r="J143" s="10"/>
      <c r="K143" s="85"/>
    </row>
    <row r="144" spans="4:11" x14ac:dyDescent="0.35">
      <c r="D144" s="27"/>
      <c r="I144" s="27"/>
      <c r="J144" s="10"/>
      <c r="K144" s="85"/>
    </row>
    <row r="145" spans="4:11" x14ac:dyDescent="0.35">
      <c r="D145" s="27"/>
      <c r="I145" s="27"/>
      <c r="J145" s="10"/>
      <c r="K145" s="85"/>
    </row>
    <row r="146" spans="4:11" x14ac:dyDescent="0.35">
      <c r="D146" s="27"/>
      <c r="I146" s="27"/>
      <c r="J146" s="10"/>
      <c r="K146" s="85"/>
    </row>
    <row r="147" spans="4:11" x14ac:dyDescent="0.35">
      <c r="D147" s="27"/>
      <c r="I147" s="27"/>
      <c r="J147" s="10"/>
      <c r="K147" s="85"/>
    </row>
    <row r="148" spans="4:11" x14ac:dyDescent="0.35">
      <c r="D148" s="27"/>
      <c r="I148" s="27"/>
      <c r="J148" s="10"/>
      <c r="K148" s="85"/>
    </row>
    <row r="149" spans="4:11" x14ac:dyDescent="0.35">
      <c r="D149" s="27"/>
      <c r="I149" s="27"/>
      <c r="J149" s="10"/>
      <c r="K149" s="85"/>
    </row>
    <row r="150" spans="4:11" x14ac:dyDescent="0.35">
      <c r="D150" s="27"/>
      <c r="I150" s="27"/>
      <c r="J150" s="10"/>
      <c r="K150" s="85"/>
    </row>
    <row r="151" spans="4:11" x14ac:dyDescent="0.35">
      <c r="D151" s="27"/>
      <c r="I151" s="27"/>
      <c r="J151" s="10"/>
      <c r="K151" s="85"/>
    </row>
    <row r="152" spans="4:11" x14ac:dyDescent="0.35">
      <c r="D152" s="27"/>
      <c r="I152" s="27"/>
      <c r="J152" s="10"/>
      <c r="K152" s="85"/>
    </row>
    <row r="153" spans="4:11" x14ac:dyDescent="0.35">
      <c r="D153" s="27"/>
      <c r="I153" s="27"/>
      <c r="J153" s="10"/>
      <c r="K153" s="85"/>
    </row>
    <row r="154" spans="4:11" x14ac:dyDescent="0.35">
      <c r="D154" s="27"/>
      <c r="I154" s="27"/>
      <c r="J154" s="10"/>
      <c r="K154" s="85"/>
    </row>
    <row r="155" spans="4:11" x14ac:dyDescent="0.35">
      <c r="D155" s="27"/>
      <c r="I155" s="27"/>
      <c r="J155" s="10"/>
      <c r="K155" s="85"/>
    </row>
    <row r="156" spans="4:11" x14ac:dyDescent="0.35">
      <c r="D156" s="27"/>
      <c r="I156" s="27"/>
      <c r="J156" s="10"/>
      <c r="K156" s="85"/>
    </row>
    <row r="157" spans="4:11" x14ac:dyDescent="0.35">
      <c r="D157" s="27"/>
      <c r="I157" s="27"/>
      <c r="J157" s="10"/>
      <c r="K157" s="85"/>
    </row>
    <row r="158" spans="4:11" x14ac:dyDescent="0.35">
      <c r="D158" s="27"/>
      <c r="I158" s="27"/>
      <c r="J158" s="10"/>
      <c r="K158" s="85"/>
    </row>
    <row r="159" spans="4:11" x14ac:dyDescent="0.35">
      <c r="D159" s="27"/>
      <c r="I159" s="27"/>
      <c r="J159" s="10"/>
      <c r="K159" s="85"/>
    </row>
    <row r="160" spans="4:11" x14ac:dyDescent="0.35">
      <c r="D160" s="27"/>
      <c r="I160" s="27"/>
      <c r="J160" s="10"/>
      <c r="K160" s="85"/>
    </row>
    <row r="161" spans="4:11" x14ac:dyDescent="0.35">
      <c r="D161" s="27"/>
      <c r="I161" s="27"/>
      <c r="J161" s="10"/>
      <c r="K161" s="85"/>
    </row>
    <row r="162" spans="4:11" x14ac:dyDescent="0.35">
      <c r="D162" s="27"/>
      <c r="I162" s="27"/>
      <c r="J162" s="10"/>
      <c r="K162" s="85"/>
    </row>
    <row r="163" spans="4:11" x14ac:dyDescent="0.35">
      <c r="D163" s="27"/>
      <c r="I163" s="27"/>
      <c r="J163" s="10"/>
      <c r="K163" s="85"/>
    </row>
    <row r="164" spans="4:11" x14ac:dyDescent="0.35">
      <c r="D164" s="27"/>
      <c r="I164" s="27"/>
      <c r="J164" s="10"/>
      <c r="K164" s="85"/>
    </row>
    <row r="165" spans="4:11" x14ac:dyDescent="0.35">
      <c r="D165" s="27"/>
      <c r="I165" s="27"/>
      <c r="J165" s="10"/>
      <c r="K165" s="85"/>
    </row>
    <row r="166" spans="4:11" x14ac:dyDescent="0.35">
      <c r="D166" s="27"/>
      <c r="I166" s="27"/>
      <c r="J166" s="10"/>
      <c r="K166" s="85"/>
    </row>
    <row r="167" spans="4:11" x14ac:dyDescent="0.35">
      <c r="D167" s="27"/>
      <c r="I167" s="27"/>
      <c r="J167" s="10"/>
      <c r="K167" s="85"/>
    </row>
    <row r="168" spans="4:11" x14ac:dyDescent="0.35">
      <c r="D168" s="27"/>
      <c r="I168" s="27"/>
      <c r="J168" s="10"/>
      <c r="K168" s="85"/>
    </row>
    <row r="169" spans="4:11" x14ac:dyDescent="0.35">
      <c r="D169" s="27"/>
      <c r="I169" s="27"/>
      <c r="J169" s="10"/>
      <c r="K169" s="85"/>
    </row>
    <row r="170" spans="4:11" x14ac:dyDescent="0.35">
      <c r="D170" s="27"/>
      <c r="I170" s="27"/>
      <c r="J170" s="10"/>
      <c r="K170" s="85"/>
    </row>
    <row r="171" spans="4:11" x14ac:dyDescent="0.35">
      <c r="D171" s="27"/>
      <c r="I171" s="27"/>
      <c r="J171" s="10"/>
      <c r="K171" s="85"/>
    </row>
    <row r="172" spans="4:11" x14ac:dyDescent="0.35">
      <c r="D172" s="27"/>
      <c r="I172" s="27"/>
      <c r="J172" s="10"/>
      <c r="K172" s="85"/>
    </row>
    <row r="173" spans="4:11" x14ac:dyDescent="0.35">
      <c r="D173" s="27"/>
      <c r="I173" s="27"/>
      <c r="J173" s="10"/>
      <c r="K173" s="85"/>
    </row>
    <row r="174" spans="4:11" x14ac:dyDescent="0.35">
      <c r="D174" s="27"/>
      <c r="I174" s="27"/>
      <c r="J174" s="10"/>
      <c r="K174" s="85"/>
    </row>
    <row r="175" spans="4:11" x14ac:dyDescent="0.35">
      <c r="D175" s="27"/>
      <c r="I175" s="27"/>
      <c r="J175" s="10"/>
      <c r="K175" s="85"/>
    </row>
    <row r="176" spans="4:11" x14ac:dyDescent="0.35">
      <c r="D176" s="27"/>
      <c r="I176" s="27"/>
      <c r="J176" s="10"/>
      <c r="K176" s="85"/>
    </row>
    <row r="177" spans="4:11" x14ac:dyDescent="0.35">
      <c r="D177" s="27"/>
      <c r="I177" s="27"/>
      <c r="J177" s="10"/>
      <c r="K177" s="85"/>
    </row>
    <row r="178" spans="4:11" x14ac:dyDescent="0.35">
      <c r="D178" s="27"/>
      <c r="I178" s="27"/>
      <c r="J178" s="10"/>
      <c r="K178" s="85"/>
    </row>
    <row r="179" spans="4:11" x14ac:dyDescent="0.35">
      <c r="D179" s="27"/>
      <c r="I179" s="27"/>
      <c r="J179" s="10"/>
      <c r="K179" s="85"/>
    </row>
    <row r="180" spans="4:11" x14ac:dyDescent="0.35">
      <c r="D180" s="27"/>
      <c r="I180" s="27"/>
      <c r="J180" s="10"/>
      <c r="K180" s="85"/>
    </row>
    <row r="181" spans="4:11" x14ac:dyDescent="0.35">
      <c r="D181" s="27"/>
      <c r="I181" s="27"/>
      <c r="J181" s="10"/>
      <c r="K181" s="85"/>
    </row>
    <row r="182" spans="4:11" x14ac:dyDescent="0.35">
      <c r="D182" s="27"/>
      <c r="I182" s="27"/>
      <c r="J182" s="10"/>
      <c r="K182" s="85"/>
    </row>
    <row r="183" spans="4:11" x14ac:dyDescent="0.35">
      <c r="D183" s="27"/>
      <c r="I183" s="27"/>
      <c r="J183" s="10"/>
      <c r="K183" s="85"/>
    </row>
    <row r="184" spans="4:11" x14ac:dyDescent="0.35">
      <c r="D184" s="27"/>
      <c r="I184" s="27"/>
      <c r="J184" s="10"/>
      <c r="K184" s="85"/>
    </row>
    <row r="185" spans="4:11" x14ac:dyDescent="0.35">
      <c r="D185" s="27"/>
      <c r="I185" s="27"/>
      <c r="J185" s="10"/>
      <c r="K185" s="85"/>
    </row>
    <row r="186" spans="4:11" x14ac:dyDescent="0.35">
      <c r="D186" s="27"/>
      <c r="I186" s="27"/>
      <c r="J186" s="10"/>
      <c r="K186" s="85"/>
    </row>
    <row r="187" spans="4:11" x14ac:dyDescent="0.35">
      <c r="D187" s="27"/>
      <c r="I187" s="27"/>
      <c r="J187" s="10"/>
      <c r="K187" s="85"/>
    </row>
    <row r="188" spans="4:11" x14ac:dyDescent="0.35">
      <c r="D188" s="27"/>
      <c r="I188" s="27"/>
      <c r="J188" s="10"/>
      <c r="K188" s="85"/>
    </row>
    <row r="189" spans="4:11" x14ac:dyDescent="0.35">
      <c r="D189" s="27"/>
      <c r="I189" s="27"/>
      <c r="J189" s="10"/>
      <c r="K189" s="85"/>
    </row>
    <row r="190" spans="4:11" x14ac:dyDescent="0.35">
      <c r="D190" s="27"/>
      <c r="I190" s="27"/>
      <c r="J190" s="10"/>
      <c r="K190" s="85"/>
    </row>
    <row r="191" spans="4:11" x14ac:dyDescent="0.35">
      <c r="D191" s="27"/>
      <c r="I191" s="27"/>
      <c r="J191" s="10"/>
      <c r="K191" s="85"/>
    </row>
    <row r="192" spans="4:11" x14ac:dyDescent="0.35">
      <c r="D192" s="27"/>
      <c r="I192" s="27"/>
      <c r="J192" s="10"/>
      <c r="K192" s="85"/>
    </row>
    <row r="193" spans="4:11" x14ac:dyDescent="0.35">
      <c r="D193" s="27"/>
      <c r="I193" s="27"/>
      <c r="J193" s="10"/>
      <c r="K193" s="85"/>
    </row>
    <row r="194" spans="4:11" x14ac:dyDescent="0.35">
      <c r="D194" s="27"/>
      <c r="I194" s="27"/>
      <c r="J194" s="10"/>
      <c r="K194" s="85"/>
    </row>
    <row r="195" spans="4:11" x14ac:dyDescent="0.35">
      <c r="D195" s="27"/>
      <c r="I195" s="27"/>
      <c r="J195" s="10"/>
      <c r="K195" s="85"/>
    </row>
    <row r="196" spans="4:11" x14ac:dyDescent="0.35">
      <c r="D196" s="27"/>
      <c r="I196" s="27"/>
      <c r="J196" s="10"/>
      <c r="K196" s="85"/>
    </row>
    <row r="197" spans="4:11" x14ac:dyDescent="0.35">
      <c r="D197" s="27"/>
      <c r="I197" s="27"/>
      <c r="J197" s="10"/>
      <c r="K197" s="85"/>
    </row>
    <row r="198" spans="4:11" x14ac:dyDescent="0.35">
      <c r="D198" s="27"/>
      <c r="I198" s="27"/>
      <c r="J198" s="10"/>
      <c r="K198" s="85"/>
    </row>
    <row r="199" spans="4:11" x14ac:dyDescent="0.35">
      <c r="D199" s="27"/>
      <c r="I199" s="27"/>
      <c r="J199" s="10"/>
      <c r="K199" s="85"/>
    </row>
  </sheetData>
  <sheetProtection formatCells="0" formatColumns="0" formatRows="0" insertRows="0" insertHyperlinks="0" deleteRows="0" sort="0" autoFilter="0" pivotTables="0"/>
  <mergeCells count="18">
    <mergeCell ref="A3:A4"/>
    <mergeCell ref="T4:W4"/>
    <mergeCell ref="H4:H5"/>
    <mergeCell ref="Y4:AF4"/>
    <mergeCell ref="B3:P3"/>
    <mergeCell ref="Q3:AF3"/>
    <mergeCell ref="B4:B5"/>
    <mergeCell ref="C4:C5"/>
    <mergeCell ref="D4:D5"/>
    <mergeCell ref="E4:E5"/>
    <mergeCell ref="F4:F5"/>
    <mergeCell ref="J4:J5"/>
    <mergeCell ref="P4:P5"/>
    <mergeCell ref="Q4:S4"/>
    <mergeCell ref="K4:L4"/>
    <mergeCell ref="M4:N4"/>
    <mergeCell ref="O4:O5"/>
    <mergeCell ref="G4:G5"/>
  </mergeCells>
  <dataValidations count="4">
    <dataValidation allowBlank="1" showInputMessage="1" sqref="X5" xr:uid="{00000000-0002-0000-0600-000000000000}"/>
    <dataValidation type="list" allowBlank="1" showInputMessage="1" sqref="D6:D1048576" xr:uid="{00000000-0002-0000-0600-000001000000}">
      <formula1>KnKódok.</formula1>
    </dataValidation>
    <dataValidation type="list" allowBlank="1" showInputMessage="1" sqref="I6:I1048576" xr:uid="{00000000-0002-0000-0600-000002000000}">
      <formula1>ÜHG.</formula1>
    </dataValidation>
    <dataValidation type="list" allowBlank="1" showInputMessage="1" sqref="J6:J1048576" xr:uid="{00000000-0002-0000-0600-000003000000}">
      <formula1>Igen.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4000000}">
          <x14:formula1>
            <xm:f>kódtár!$J$27:$J$44</xm:f>
          </x14:formula1>
          <xm:sqref>K6:K1048576</xm:sqref>
        </x14:dataValidation>
        <x14:dataValidation type="list" allowBlank="1" showInputMessage="1" xr:uid="{00000000-0002-0000-0600-000005000000}">
          <x14:formula1>
            <xm:f>kódtár!$I$27:$I$31</xm:f>
          </x14:formula1>
          <xm:sqref>M6:M1048576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8">
    <tabColor rgb="FF92D050"/>
  </sheetPr>
  <dimension ref="A1:AD199"/>
  <sheetViews>
    <sheetView zoomScale="70" zoomScaleNormal="70" workbookViewId="0">
      <selection activeCell="H8" sqref="H8"/>
    </sheetView>
  </sheetViews>
  <sheetFormatPr defaultColWidth="9.1796875" defaultRowHeight="14.5" x14ac:dyDescent="0.35"/>
  <cols>
    <col min="1" max="1" width="35.7265625" style="11" customWidth="1"/>
    <col min="2" max="2" width="35.7265625" style="10" customWidth="1"/>
    <col min="3" max="3" width="21.453125" style="2" customWidth="1"/>
    <col min="4" max="4" width="35.7265625" style="4" customWidth="1"/>
    <col min="5" max="6" width="21.453125" style="10" customWidth="1"/>
    <col min="7" max="7" width="21.453125" style="84" customWidth="1"/>
    <col min="8" max="8" width="21.453125" style="27" customWidth="1"/>
    <col min="9" max="9" width="21.453125" style="4" customWidth="1"/>
    <col min="10" max="10" width="21.453125" style="84" customWidth="1"/>
    <col min="11" max="11" width="21.453125" style="27" customWidth="1"/>
    <col min="12" max="12" width="21.453125" style="84" customWidth="1"/>
    <col min="13" max="13" width="21.453125" style="10" customWidth="1"/>
    <col min="14" max="14" width="21.453125" style="12" customWidth="1"/>
    <col min="15" max="16" width="21.453125" style="10" customWidth="1"/>
    <col min="17" max="17" width="21.453125" style="12" customWidth="1"/>
    <col min="18" max="20" width="21.453125" style="10" customWidth="1"/>
    <col min="21" max="21" width="23.7265625" style="12" customWidth="1"/>
    <col min="22" max="22" width="23.54296875" style="10" customWidth="1"/>
    <col min="23" max="23" width="25.26953125" style="10" customWidth="1"/>
    <col min="24" max="24" width="23" style="10" customWidth="1"/>
    <col min="25" max="25" width="24.81640625" style="10" customWidth="1"/>
    <col min="26" max="26" width="22.1796875" style="10" customWidth="1"/>
    <col min="27" max="27" width="22.54296875" style="10" customWidth="1"/>
    <col min="28" max="28" width="20.7265625" style="10" customWidth="1"/>
    <col min="29" max="29" width="21.453125" style="10" customWidth="1"/>
    <col min="30" max="30" width="21" style="12" customWidth="1"/>
    <col min="31" max="16384" width="9.1796875" style="3"/>
  </cols>
  <sheetData>
    <row r="1" spans="1:30" s="17" customFormat="1" ht="35.25" customHeight="1" x14ac:dyDescent="0.35">
      <c r="A1" s="180" t="s">
        <v>890</v>
      </c>
      <c r="B1" s="44" t="s">
        <v>749</v>
      </c>
      <c r="C1" s="45"/>
      <c r="D1" s="45"/>
      <c r="E1" s="45"/>
      <c r="F1" s="45"/>
      <c r="G1" s="73"/>
      <c r="H1" s="18"/>
      <c r="I1" s="64"/>
      <c r="J1" s="71"/>
      <c r="K1" s="18"/>
      <c r="L1" s="71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 s="17" customFormat="1" ht="17.25" customHeight="1" thickBot="1" x14ac:dyDescent="0.4">
      <c r="A2" s="79"/>
      <c r="B2" s="80"/>
      <c r="C2" s="20"/>
      <c r="D2" s="81"/>
      <c r="E2" s="18"/>
      <c r="F2" s="18"/>
      <c r="G2" s="71"/>
      <c r="H2" s="18"/>
      <c r="I2" s="64"/>
      <c r="J2" s="71"/>
      <c r="K2" s="18"/>
      <c r="L2" s="71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ht="28.5" customHeight="1" thickTop="1" thickBot="1" x14ac:dyDescent="0.4">
      <c r="A3" s="373" t="s">
        <v>756</v>
      </c>
      <c r="B3" s="382" t="s">
        <v>700</v>
      </c>
      <c r="C3" s="383"/>
      <c r="D3" s="383"/>
      <c r="E3" s="383"/>
      <c r="F3" s="383"/>
      <c r="G3" s="383"/>
      <c r="H3" s="383"/>
      <c r="I3" s="383"/>
      <c r="J3" s="383"/>
      <c r="K3" s="384"/>
      <c r="L3" s="384"/>
      <c r="M3" s="383"/>
      <c r="N3" s="385"/>
      <c r="O3" s="386" t="s">
        <v>260</v>
      </c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8"/>
    </row>
    <row r="4" spans="1:30" ht="124.5" customHeight="1" thickTop="1" thickBot="1" x14ac:dyDescent="0.4">
      <c r="A4" s="374"/>
      <c r="B4" s="389" t="s">
        <v>701</v>
      </c>
      <c r="C4" s="390" t="s">
        <v>702</v>
      </c>
      <c r="D4" s="391" t="s">
        <v>302</v>
      </c>
      <c r="E4" s="392" t="s">
        <v>775</v>
      </c>
      <c r="F4" s="389" t="s">
        <v>256</v>
      </c>
      <c r="G4" s="392" t="s">
        <v>299</v>
      </c>
      <c r="H4" s="173" t="s">
        <v>293</v>
      </c>
      <c r="I4" s="367" t="s">
        <v>865</v>
      </c>
      <c r="J4" s="393"/>
      <c r="K4" s="369" t="s">
        <v>303</v>
      </c>
      <c r="L4" s="394"/>
      <c r="M4" s="395" t="s">
        <v>883</v>
      </c>
      <c r="N4" s="396" t="s">
        <v>884</v>
      </c>
      <c r="O4" s="288" t="s">
        <v>9</v>
      </c>
      <c r="P4" s="289"/>
      <c r="Q4" s="290"/>
      <c r="R4" s="285" t="s">
        <v>10</v>
      </c>
      <c r="S4" s="286"/>
      <c r="T4" s="286"/>
      <c r="U4" s="287"/>
      <c r="V4" s="48"/>
      <c r="W4" s="380" t="s">
        <v>696</v>
      </c>
      <c r="X4" s="380"/>
      <c r="Y4" s="380"/>
      <c r="Z4" s="380"/>
      <c r="AA4" s="380"/>
      <c r="AB4" s="380"/>
      <c r="AC4" s="380"/>
      <c r="AD4" s="381"/>
    </row>
    <row r="5" spans="1:30" ht="145.5" thickBot="1" x14ac:dyDescent="0.4">
      <c r="A5" s="43" t="s">
        <v>757</v>
      </c>
      <c r="B5" s="352"/>
      <c r="C5" s="354"/>
      <c r="D5" s="352"/>
      <c r="E5" s="361"/>
      <c r="F5" s="380"/>
      <c r="G5" s="361"/>
      <c r="H5" s="8" t="s">
        <v>295</v>
      </c>
      <c r="I5" s="42" t="s">
        <v>296</v>
      </c>
      <c r="J5" s="8" t="s">
        <v>297</v>
      </c>
      <c r="K5" s="42" t="s">
        <v>695</v>
      </c>
      <c r="L5" s="8" t="s">
        <v>297</v>
      </c>
      <c r="M5" s="372"/>
      <c r="N5" s="363"/>
      <c r="O5" s="93" t="s">
        <v>780</v>
      </c>
      <c r="P5" s="91" t="s">
        <v>305</v>
      </c>
      <c r="Q5" s="94" t="s">
        <v>306</v>
      </c>
      <c r="R5" s="90" t="s">
        <v>7</v>
      </c>
      <c r="S5" s="90" t="s">
        <v>0</v>
      </c>
      <c r="T5" s="91" t="s">
        <v>1</v>
      </c>
      <c r="U5" s="92" t="s">
        <v>8</v>
      </c>
      <c r="V5" s="46" t="s">
        <v>2</v>
      </c>
      <c r="W5" s="8" t="s">
        <v>230</v>
      </c>
      <c r="X5" s="46" t="s">
        <v>231</v>
      </c>
      <c r="Y5" s="111" t="s">
        <v>3</v>
      </c>
      <c r="Z5" s="112" t="s">
        <v>4</v>
      </c>
      <c r="AA5" s="111" t="s">
        <v>5</v>
      </c>
      <c r="AB5" s="112" t="s">
        <v>6</v>
      </c>
      <c r="AC5" s="111" t="s">
        <v>12</v>
      </c>
      <c r="AD5" s="117" t="s">
        <v>224</v>
      </c>
    </row>
    <row r="6" spans="1:30" x14ac:dyDescent="0.35">
      <c r="D6" s="27"/>
    </row>
    <row r="7" spans="1:30" x14ac:dyDescent="0.35">
      <c r="D7" s="27"/>
    </row>
    <row r="8" spans="1:30" x14ac:dyDescent="0.35">
      <c r="D8" s="27"/>
    </row>
    <row r="9" spans="1:30" x14ac:dyDescent="0.35">
      <c r="D9" s="27"/>
    </row>
    <row r="10" spans="1:30" x14ac:dyDescent="0.35">
      <c r="D10" s="27"/>
    </row>
    <row r="11" spans="1:30" x14ac:dyDescent="0.35">
      <c r="D11" s="27"/>
    </row>
    <row r="12" spans="1:30" x14ac:dyDescent="0.35">
      <c r="D12" s="27"/>
    </row>
    <row r="13" spans="1:30" x14ac:dyDescent="0.35">
      <c r="D13" s="27"/>
    </row>
    <row r="14" spans="1:30" x14ac:dyDescent="0.35">
      <c r="D14" s="27"/>
    </row>
    <row r="15" spans="1:30" x14ac:dyDescent="0.35">
      <c r="D15" s="27"/>
    </row>
    <row r="16" spans="1:30" x14ac:dyDescent="0.35">
      <c r="D16" s="27"/>
    </row>
    <row r="17" spans="4:4" x14ac:dyDescent="0.35">
      <c r="D17" s="27"/>
    </row>
    <row r="18" spans="4:4" x14ac:dyDescent="0.35">
      <c r="D18" s="27"/>
    </row>
    <row r="19" spans="4:4" x14ac:dyDescent="0.35">
      <c r="D19" s="27"/>
    </row>
    <row r="20" spans="4:4" x14ac:dyDescent="0.35">
      <c r="D20" s="27"/>
    </row>
    <row r="21" spans="4:4" x14ac:dyDescent="0.35">
      <c r="D21" s="27"/>
    </row>
    <row r="22" spans="4:4" x14ac:dyDescent="0.35">
      <c r="D22" s="27"/>
    </row>
    <row r="23" spans="4:4" x14ac:dyDescent="0.35">
      <c r="D23" s="27"/>
    </row>
    <row r="24" spans="4:4" x14ac:dyDescent="0.35">
      <c r="D24" s="27"/>
    </row>
    <row r="25" spans="4:4" x14ac:dyDescent="0.35">
      <c r="D25" s="27"/>
    </row>
    <row r="26" spans="4:4" x14ac:dyDescent="0.35">
      <c r="D26" s="27"/>
    </row>
    <row r="27" spans="4:4" x14ac:dyDescent="0.35">
      <c r="D27" s="27"/>
    </row>
    <row r="28" spans="4:4" x14ac:dyDescent="0.35">
      <c r="D28" s="27"/>
    </row>
    <row r="29" spans="4:4" x14ac:dyDescent="0.35">
      <c r="D29" s="27"/>
    </row>
    <row r="30" spans="4:4" x14ac:dyDescent="0.35">
      <c r="D30" s="27"/>
    </row>
    <row r="31" spans="4:4" x14ac:dyDescent="0.35">
      <c r="D31" s="27"/>
    </row>
    <row r="32" spans="4:4" x14ac:dyDescent="0.35">
      <c r="D32" s="27"/>
    </row>
    <row r="33" spans="4:4" x14ac:dyDescent="0.35">
      <c r="D33" s="27"/>
    </row>
    <row r="34" spans="4:4" x14ac:dyDescent="0.35">
      <c r="D34" s="27"/>
    </row>
    <row r="35" spans="4:4" x14ac:dyDescent="0.35">
      <c r="D35" s="27"/>
    </row>
    <row r="36" spans="4:4" x14ac:dyDescent="0.35">
      <c r="D36" s="27"/>
    </row>
    <row r="37" spans="4:4" x14ac:dyDescent="0.35">
      <c r="D37" s="27"/>
    </row>
    <row r="38" spans="4:4" x14ac:dyDescent="0.35">
      <c r="D38" s="27"/>
    </row>
    <row r="39" spans="4:4" x14ac:dyDescent="0.35">
      <c r="D39" s="27"/>
    </row>
    <row r="40" spans="4:4" x14ac:dyDescent="0.35">
      <c r="D40" s="27"/>
    </row>
    <row r="41" spans="4:4" x14ac:dyDescent="0.35">
      <c r="D41" s="27"/>
    </row>
    <row r="42" spans="4:4" x14ac:dyDescent="0.35">
      <c r="D42" s="27"/>
    </row>
    <row r="43" spans="4:4" x14ac:dyDescent="0.35">
      <c r="D43" s="27"/>
    </row>
    <row r="44" spans="4:4" x14ac:dyDescent="0.35">
      <c r="D44" s="27"/>
    </row>
    <row r="45" spans="4:4" x14ac:dyDescent="0.35">
      <c r="D45" s="27"/>
    </row>
    <row r="46" spans="4:4" x14ac:dyDescent="0.35">
      <c r="D46" s="27"/>
    </row>
    <row r="47" spans="4:4" x14ac:dyDescent="0.35">
      <c r="D47" s="27"/>
    </row>
    <row r="48" spans="4:4" x14ac:dyDescent="0.35">
      <c r="D48" s="27"/>
    </row>
    <row r="49" spans="4:4" x14ac:dyDescent="0.35">
      <c r="D49" s="27"/>
    </row>
    <row r="50" spans="4:4" x14ac:dyDescent="0.35">
      <c r="D50" s="27"/>
    </row>
    <row r="51" spans="4:4" x14ac:dyDescent="0.35">
      <c r="D51" s="27"/>
    </row>
    <row r="52" spans="4:4" x14ac:dyDescent="0.35">
      <c r="D52" s="27"/>
    </row>
    <row r="53" spans="4:4" x14ac:dyDescent="0.35">
      <c r="D53" s="27"/>
    </row>
    <row r="54" spans="4:4" x14ac:dyDescent="0.35">
      <c r="D54" s="27"/>
    </row>
    <row r="55" spans="4:4" x14ac:dyDescent="0.35">
      <c r="D55" s="27"/>
    </row>
    <row r="56" spans="4:4" x14ac:dyDescent="0.35">
      <c r="D56" s="27"/>
    </row>
    <row r="57" spans="4:4" x14ac:dyDescent="0.35">
      <c r="D57" s="27"/>
    </row>
    <row r="58" spans="4:4" x14ac:dyDescent="0.35">
      <c r="D58" s="27"/>
    </row>
    <row r="59" spans="4:4" x14ac:dyDescent="0.35">
      <c r="D59" s="27"/>
    </row>
    <row r="60" spans="4:4" x14ac:dyDescent="0.35">
      <c r="D60" s="27"/>
    </row>
    <row r="61" spans="4:4" x14ac:dyDescent="0.35">
      <c r="D61" s="27"/>
    </row>
    <row r="62" spans="4:4" x14ac:dyDescent="0.35">
      <c r="D62" s="27"/>
    </row>
    <row r="63" spans="4:4" x14ac:dyDescent="0.35">
      <c r="D63" s="27"/>
    </row>
    <row r="64" spans="4:4" x14ac:dyDescent="0.35">
      <c r="D64" s="27"/>
    </row>
    <row r="65" spans="4:4" x14ac:dyDescent="0.35">
      <c r="D65" s="27"/>
    </row>
    <row r="66" spans="4:4" x14ac:dyDescent="0.35">
      <c r="D66" s="27"/>
    </row>
    <row r="67" spans="4:4" x14ac:dyDescent="0.35">
      <c r="D67" s="27"/>
    </row>
    <row r="68" spans="4:4" x14ac:dyDescent="0.35">
      <c r="D68" s="27"/>
    </row>
    <row r="69" spans="4:4" x14ac:dyDescent="0.35">
      <c r="D69" s="27"/>
    </row>
    <row r="70" spans="4:4" x14ac:dyDescent="0.35">
      <c r="D70" s="27"/>
    </row>
    <row r="71" spans="4:4" x14ac:dyDescent="0.35">
      <c r="D71" s="27"/>
    </row>
    <row r="72" spans="4:4" x14ac:dyDescent="0.35">
      <c r="D72" s="27"/>
    </row>
    <row r="73" spans="4:4" x14ac:dyDescent="0.35">
      <c r="D73" s="27"/>
    </row>
    <row r="74" spans="4:4" x14ac:dyDescent="0.35">
      <c r="D74" s="27"/>
    </row>
    <row r="75" spans="4:4" x14ac:dyDescent="0.35">
      <c r="D75" s="27"/>
    </row>
    <row r="76" spans="4:4" x14ac:dyDescent="0.35">
      <c r="D76" s="27"/>
    </row>
    <row r="77" spans="4:4" x14ac:dyDescent="0.35">
      <c r="D77" s="27"/>
    </row>
    <row r="78" spans="4:4" x14ac:dyDescent="0.35">
      <c r="D78" s="27"/>
    </row>
    <row r="79" spans="4:4" x14ac:dyDescent="0.35">
      <c r="D79" s="27"/>
    </row>
    <row r="80" spans="4:4" x14ac:dyDescent="0.35">
      <c r="D80" s="27"/>
    </row>
    <row r="81" spans="4:4" x14ac:dyDescent="0.35">
      <c r="D81" s="27"/>
    </row>
    <row r="82" spans="4:4" x14ac:dyDescent="0.35">
      <c r="D82" s="27"/>
    </row>
    <row r="83" spans="4:4" x14ac:dyDescent="0.35">
      <c r="D83" s="27"/>
    </row>
    <row r="84" spans="4:4" x14ac:dyDescent="0.35">
      <c r="D84" s="27"/>
    </row>
    <row r="85" spans="4:4" x14ac:dyDescent="0.35">
      <c r="D85" s="27"/>
    </row>
    <row r="86" spans="4:4" x14ac:dyDescent="0.35">
      <c r="D86" s="27"/>
    </row>
    <row r="87" spans="4:4" x14ac:dyDescent="0.35">
      <c r="D87" s="27"/>
    </row>
    <row r="88" spans="4:4" x14ac:dyDescent="0.35">
      <c r="D88" s="27"/>
    </row>
    <row r="89" spans="4:4" x14ac:dyDescent="0.35">
      <c r="D89" s="27"/>
    </row>
    <row r="90" spans="4:4" x14ac:dyDescent="0.35">
      <c r="D90" s="27"/>
    </row>
    <row r="91" spans="4:4" x14ac:dyDescent="0.35">
      <c r="D91" s="27"/>
    </row>
    <row r="92" spans="4:4" x14ac:dyDescent="0.35">
      <c r="D92" s="27"/>
    </row>
    <row r="93" spans="4:4" x14ac:dyDescent="0.35">
      <c r="D93" s="27"/>
    </row>
    <row r="94" spans="4:4" x14ac:dyDescent="0.35">
      <c r="D94" s="27"/>
    </row>
    <row r="95" spans="4:4" x14ac:dyDescent="0.35">
      <c r="D95" s="27"/>
    </row>
    <row r="96" spans="4:4" x14ac:dyDescent="0.35">
      <c r="D96" s="27"/>
    </row>
    <row r="97" spans="4:4" x14ac:dyDescent="0.35">
      <c r="D97" s="27"/>
    </row>
    <row r="98" spans="4:4" x14ac:dyDescent="0.35">
      <c r="D98" s="27"/>
    </row>
    <row r="99" spans="4:4" x14ac:dyDescent="0.35">
      <c r="D99" s="27"/>
    </row>
    <row r="100" spans="4:4" x14ac:dyDescent="0.35">
      <c r="D100" s="27"/>
    </row>
    <row r="101" spans="4:4" x14ac:dyDescent="0.35">
      <c r="D101" s="27"/>
    </row>
    <row r="102" spans="4:4" x14ac:dyDescent="0.35">
      <c r="D102" s="27"/>
    </row>
    <row r="103" spans="4:4" x14ac:dyDescent="0.35">
      <c r="D103" s="27"/>
    </row>
    <row r="104" spans="4:4" x14ac:dyDescent="0.35">
      <c r="D104" s="27"/>
    </row>
    <row r="105" spans="4:4" x14ac:dyDescent="0.35">
      <c r="D105" s="27"/>
    </row>
    <row r="106" spans="4:4" x14ac:dyDescent="0.35">
      <c r="D106" s="27"/>
    </row>
    <row r="107" spans="4:4" x14ac:dyDescent="0.35">
      <c r="D107" s="27"/>
    </row>
    <row r="108" spans="4:4" x14ac:dyDescent="0.35">
      <c r="D108" s="27"/>
    </row>
    <row r="109" spans="4:4" x14ac:dyDescent="0.35">
      <c r="D109" s="27"/>
    </row>
    <row r="110" spans="4:4" x14ac:dyDescent="0.35">
      <c r="D110" s="27"/>
    </row>
    <row r="111" spans="4:4" x14ac:dyDescent="0.35">
      <c r="D111" s="27"/>
    </row>
    <row r="112" spans="4:4" x14ac:dyDescent="0.35">
      <c r="D112" s="27"/>
    </row>
    <row r="113" spans="4:4" x14ac:dyDescent="0.35">
      <c r="D113" s="27"/>
    </row>
    <row r="114" spans="4:4" x14ac:dyDescent="0.35">
      <c r="D114" s="27"/>
    </row>
    <row r="115" spans="4:4" x14ac:dyDescent="0.35">
      <c r="D115" s="27"/>
    </row>
    <row r="116" spans="4:4" x14ac:dyDescent="0.35">
      <c r="D116" s="27"/>
    </row>
    <row r="117" spans="4:4" x14ac:dyDescent="0.35">
      <c r="D117" s="27"/>
    </row>
    <row r="118" spans="4:4" x14ac:dyDescent="0.35">
      <c r="D118" s="27"/>
    </row>
    <row r="119" spans="4:4" x14ac:dyDescent="0.35">
      <c r="D119" s="27"/>
    </row>
    <row r="120" spans="4:4" x14ac:dyDescent="0.35">
      <c r="D120" s="27"/>
    </row>
    <row r="121" spans="4:4" x14ac:dyDescent="0.35">
      <c r="D121" s="27"/>
    </row>
    <row r="122" spans="4:4" x14ac:dyDescent="0.35">
      <c r="D122" s="27"/>
    </row>
    <row r="123" spans="4:4" x14ac:dyDescent="0.35">
      <c r="D123" s="27"/>
    </row>
    <row r="124" spans="4:4" x14ac:dyDescent="0.35">
      <c r="D124" s="27"/>
    </row>
    <row r="125" spans="4:4" x14ac:dyDescent="0.35">
      <c r="D125" s="27"/>
    </row>
    <row r="126" spans="4:4" x14ac:dyDescent="0.35">
      <c r="D126" s="27"/>
    </row>
    <row r="127" spans="4:4" x14ac:dyDescent="0.35">
      <c r="D127" s="27"/>
    </row>
    <row r="128" spans="4:4" x14ac:dyDescent="0.35">
      <c r="D128" s="27"/>
    </row>
    <row r="129" spans="4:4" x14ac:dyDescent="0.35">
      <c r="D129" s="27"/>
    </row>
    <row r="130" spans="4:4" x14ac:dyDescent="0.35">
      <c r="D130" s="27"/>
    </row>
    <row r="131" spans="4:4" x14ac:dyDescent="0.35">
      <c r="D131" s="27"/>
    </row>
    <row r="132" spans="4:4" x14ac:dyDescent="0.35">
      <c r="D132" s="27"/>
    </row>
    <row r="133" spans="4:4" x14ac:dyDescent="0.35">
      <c r="D133" s="27"/>
    </row>
    <row r="134" spans="4:4" x14ac:dyDescent="0.35">
      <c r="D134" s="27"/>
    </row>
    <row r="135" spans="4:4" x14ac:dyDescent="0.35">
      <c r="D135" s="27"/>
    </row>
    <row r="136" spans="4:4" x14ac:dyDescent="0.35">
      <c r="D136" s="27"/>
    </row>
    <row r="137" spans="4:4" x14ac:dyDescent="0.35">
      <c r="D137" s="27"/>
    </row>
    <row r="138" spans="4:4" x14ac:dyDescent="0.35">
      <c r="D138" s="27"/>
    </row>
    <row r="139" spans="4:4" x14ac:dyDescent="0.35">
      <c r="D139" s="27"/>
    </row>
    <row r="140" spans="4:4" x14ac:dyDescent="0.35">
      <c r="D140" s="27"/>
    </row>
    <row r="141" spans="4:4" x14ac:dyDescent="0.35">
      <c r="D141" s="27"/>
    </row>
    <row r="142" spans="4:4" x14ac:dyDescent="0.35">
      <c r="D142" s="27"/>
    </row>
    <row r="143" spans="4:4" x14ac:dyDescent="0.35">
      <c r="D143" s="27"/>
    </row>
    <row r="144" spans="4:4" x14ac:dyDescent="0.35">
      <c r="D144" s="27"/>
    </row>
    <row r="145" spans="4:4" x14ac:dyDescent="0.35">
      <c r="D145" s="27"/>
    </row>
    <row r="146" spans="4:4" x14ac:dyDescent="0.35">
      <c r="D146" s="27"/>
    </row>
    <row r="147" spans="4:4" x14ac:dyDescent="0.35">
      <c r="D147" s="27"/>
    </row>
    <row r="148" spans="4:4" x14ac:dyDescent="0.35">
      <c r="D148" s="27"/>
    </row>
    <row r="149" spans="4:4" x14ac:dyDescent="0.35">
      <c r="D149" s="27"/>
    </row>
    <row r="150" spans="4:4" x14ac:dyDescent="0.35">
      <c r="D150" s="27"/>
    </row>
    <row r="151" spans="4:4" x14ac:dyDescent="0.35">
      <c r="D151" s="27"/>
    </row>
    <row r="152" spans="4:4" x14ac:dyDescent="0.35">
      <c r="D152" s="27"/>
    </row>
    <row r="153" spans="4:4" x14ac:dyDescent="0.35">
      <c r="D153" s="27"/>
    </row>
    <row r="154" spans="4:4" x14ac:dyDescent="0.35">
      <c r="D154" s="27"/>
    </row>
    <row r="155" spans="4:4" x14ac:dyDescent="0.35">
      <c r="D155" s="27"/>
    </row>
    <row r="156" spans="4:4" x14ac:dyDescent="0.35">
      <c r="D156" s="27"/>
    </row>
    <row r="157" spans="4:4" x14ac:dyDescent="0.35">
      <c r="D157" s="27"/>
    </row>
    <row r="158" spans="4:4" x14ac:dyDescent="0.35">
      <c r="D158" s="27"/>
    </row>
    <row r="159" spans="4:4" x14ac:dyDescent="0.35">
      <c r="D159" s="27"/>
    </row>
    <row r="160" spans="4:4" x14ac:dyDescent="0.35">
      <c r="D160" s="27"/>
    </row>
    <row r="161" spans="4:4" x14ac:dyDescent="0.35">
      <c r="D161" s="27"/>
    </row>
    <row r="162" spans="4:4" x14ac:dyDescent="0.35">
      <c r="D162" s="27"/>
    </row>
    <row r="163" spans="4:4" x14ac:dyDescent="0.35">
      <c r="D163" s="27"/>
    </row>
    <row r="164" spans="4:4" x14ac:dyDescent="0.35">
      <c r="D164" s="27"/>
    </row>
    <row r="165" spans="4:4" x14ac:dyDescent="0.35">
      <c r="D165" s="27"/>
    </row>
    <row r="166" spans="4:4" x14ac:dyDescent="0.35">
      <c r="D166" s="27"/>
    </row>
    <row r="167" spans="4:4" x14ac:dyDescent="0.35">
      <c r="D167" s="27"/>
    </row>
    <row r="168" spans="4:4" x14ac:dyDescent="0.35">
      <c r="D168" s="27"/>
    </row>
    <row r="169" spans="4:4" x14ac:dyDescent="0.35">
      <c r="D169" s="27"/>
    </row>
    <row r="170" spans="4:4" x14ac:dyDescent="0.35">
      <c r="D170" s="27"/>
    </row>
    <row r="171" spans="4:4" x14ac:dyDescent="0.35">
      <c r="D171" s="27"/>
    </row>
    <row r="172" spans="4:4" x14ac:dyDescent="0.35">
      <c r="D172" s="27"/>
    </row>
    <row r="173" spans="4:4" x14ac:dyDescent="0.35">
      <c r="D173" s="27"/>
    </row>
    <row r="174" spans="4:4" x14ac:dyDescent="0.35">
      <c r="D174" s="27"/>
    </row>
    <row r="175" spans="4:4" x14ac:dyDescent="0.35">
      <c r="D175" s="27"/>
    </row>
    <row r="176" spans="4:4" x14ac:dyDescent="0.35">
      <c r="D176" s="27"/>
    </row>
    <row r="177" spans="4:4" x14ac:dyDescent="0.35">
      <c r="D177" s="27"/>
    </row>
    <row r="178" spans="4:4" x14ac:dyDescent="0.35">
      <c r="D178" s="27"/>
    </row>
    <row r="179" spans="4:4" x14ac:dyDescent="0.35">
      <c r="D179" s="27"/>
    </row>
    <row r="180" spans="4:4" x14ac:dyDescent="0.35">
      <c r="D180" s="27"/>
    </row>
    <row r="181" spans="4:4" x14ac:dyDescent="0.35">
      <c r="D181" s="27"/>
    </row>
    <row r="182" spans="4:4" x14ac:dyDescent="0.35">
      <c r="D182" s="27"/>
    </row>
    <row r="183" spans="4:4" x14ac:dyDescent="0.35">
      <c r="D183" s="27"/>
    </row>
    <row r="184" spans="4:4" x14ac:dyDescent="0.35">
      <c r="D184" s="27"/>
    </row>
    <row r="185" spans="4:4" x14ac:dyDescent="0.35">
      <c r="D185" s="27"/>
    </row>
    <row r="186" spans="4:4" x14ac:dyDescent="0.35">
      <c r="D186" s="27"/>
    </row>
    <row r="187" spans="4:4" x14ac:dyDescent="0.35">
      <c r="D187" s="27"/>
    </row>
    <row r="188" spans="4:4" x14ac:dyDescent="0.35">
      <c r="D188" s="27"/>
    </row>
    <row r="189" spans="4:4" x14ac:dyDescent="0.35">
      <c r="D189" s="27"/>
    </row>
    <row r="190" spans="4:4" x14ac:dyDescent="0.35">
      <c r="D190" s="27"/>
    </row>
    <row r="191" spans="4:4" x14ac:dyDescent="0.35">
      <c r="D191" s="27"/>
    </row>
    <row r="192" spans="4:4" x14ac:dyDescent="0.35">
      <c r="D192" s="27"/>
    </row>
    <row r="193" spans="4:4" x14ac:dyDescent="0.35">
      <c r="D193" s="27"/>
    </row>
    <row r="194" spans="4:4" x14ac:dyDescent="0.35">
      <c r="D194" s="27"/>
    </row>
    <row r="195" spans="4:4" x14ac:dyDescent="0.35">
      <c r="D195" s="27"/>
    </row>
    <row r="196" spans="4:4" x14ac:dyDescent="0.35">
      <c r="D196" s="27"/>
    </row>
    <row r="197" spans="4:4" x14ac:dyDescent="0.35">
      <c r="D197" s="27"/>
    </row>
    <row r="198" spans="4:4" x14ac:dyDescent="0.35">
      <c r="D198" s="27"/>
    </row>
    <row r="199" spans="4:4" x14ac:dyDescent="0.35">
      <c r="D199" s="27"/>
    </row>
  </sheetData>
  <sheetProtection formatCells="0" formatColumns="0" formatRows="0" insertRows="0" insertHyperlinks="0" deleteRows="0" sort="0" autoFilter="0" pivotTables="0"/>
  <mergeCells count="16">
    <mergeCell ref="R4:U4"/>
    <mergeCell ref="W4:AD4"/>
    <mergeCell ref="A3:A4"/>
    <mergeCell ref="B3:N3"/>
    <mergeCell ref="O3:AD3"/>
    <mergeCell ref="B4:B5"/>
    <mergeCell ref="C4:C5"/>
    <mergeCell ref="D4:D5"/>
    <mergeCell ref="E4:E5"/>
    <mergeCell ref="F4:F5"/>
    <mergeCell ref="G4:G5"/>
    <mergeCell ref="I4:J4"/>
    <mergeCell ref="K4:L4"/>
    <mergeCell ref="M4:M5"/>
    <mergeCell ref="N4:N5"/>
    <mergeCell ref="O4:Q4"/>
  </mergeCells>
  <dataValidations count="3">
    <dataValidation allowBlank="1" showInputMessage="1" sqref="V5" xr:uid="{00000000-0002-0000-0700-000000000000}"/>
    <dataValidation type="list" allowBlank="1" showInputMessage="1" sqref="D6:D1048576" xr:uid="{00000000-0002-0000-0700-000001000000}">
      <formula1>KnKódok.</formula1>
    </dataValidation>
    <dataValidation type="list" allowBlank="1" showInputMessage="1" sqref="H6:H1048576" xr:uid="{00000000-0002-0000-0700-000002000000}">
      <formula1>ÜHG.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kódtár!$H$27:$H$75</xm:f>
          </x14:formula1>
          <xm:sqref>I6:I1048576</xm:sqref>
        </x14:dataValidation>
        <x14:dataValidation type="list" allowBlank="1" showInputMessage="1" xr:uid="{00000000-0002-0000-0700-000004000000}">
          <x14:formula1>
            <xm:f>kódtár!$I$42:$I$45</xm:f>
          </x14:formula1>
          <xm:sqref>K6:K1048576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9">
    <tabColor rgb="FF92D050"/>
  </sheetPr>
  <dimension ref="A1:AF199"/>
  <sheetViews>
    <sheetView zoomScale="70" zoomScaleNormal="70" workbookViewId="0">
      <selection activeCell="J8" sqref="J8"/>
    </sheetView>
  </sheetViews>
  <sheetFormatPr defaultColWidth="9.1796875" defaultRowHeight="14.5" x14ac:dyDescent="0.35"/>
  <cols>
    <col min="1" max="1" width="35.7265625" style="12" customWidth="1"/>
    <col min="2" max="2" width="35.7265625" style="10" customWidth="1"/>
    <col min="3" max="3" width="21.453125" style="2" customWidth="1"/>
    <col min="4" max="4" width="35.7265625" style="4" customWidth="1"/>
    <col min="5" max="6" width="21.453125" style="10" customWidth="1"/>
    <col min="7" max="7" width="21.453125" style="84" customWidth="1"/>
    <col min="8" max="8" width="21.453125" style="27" customWidth="1"/>
    <col min="9" max="10" width="21.453125" style="10" customWidth="1"/>
    <col min="11" max="11" width="21.453125" style="4" customWidth="1"/>
    <col min="12" max="12" width="21.453125" style="84" customWidth="1"/>
    <col min="13" max="13" width="21.453125" style="27" customWidth="1"/>
    <col min="14" max="14" width="21.453125" style="84" customWidth="1"/>
    <col min="15" max="15" width="21.453125" style="10" customWidth="1"/>
    <col min="16" max="16" width="21.453125" style="12" customWidth="1"/>
    <col min="17" max="17" width="21.453125" style="9" customWidth="1"/>
    <col min="18" max="19" width="21.453125" style="10" customWidth="1"/>
    <col min="20" max="20" width="21.453125" style="13" customWidth="1"/>
    <col min="21" max="22" width="21.453125" style="10" customWidth="1"/>
    <col min="23" max="23" width="21.453125" style="12" customWidth="1"/>
    <col min="24" max="31" width="21.453125" style="10" customWidth="1"/>
    <col min="32" max="32" width="21.453125" style="12" customWidth="1"/>
    <col min="33" max="16384" width="9.1796875" style="3"/>
  </cols>
  <sheetData>
    <row r="1" spans="1:32" s="17" customFormat="1" ht="35.25" customHeight="1" x14ac:dyDescent="0.35">
      <c r="A1" s="180" t="s">
        <v>889</v>
      </c>
      <c r="B1" s="44" t="s">
        <v>750</v>
      </c>
      <c r="C1" s="45"/>
      <c r="D1" s="45"/>
      <c r="E1" s="45"/>
      <c r="F1" s="45"/>
      <c r="G1" s="73"/>
      <c r="H1" s="61"/>
      <c r="I1" s="61"/>
      <c r="J1" s="61"/>
      <c r="K1" s="77"/>
      <c r="L1" s="78"/>
      <c r="M1" s="61"/>
      <c r="N1" s="78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</row>
    <row r="2" spans="1:32" s="17" customFormat="1" ht="17.25" customHeight="1" thickBot="1" x14ac:dyDescent="0.4">
      <c r="A2" s="57"/>
      <c r="B2" s="21"/>
      <c r="C2" s="21"/>
      <c r="D2" s="21"/>
      <c r="E2" s="21"/>
      <c r="F2" s="21"/>
      <c r="G2" s="60"/>
      <c r="H2" s="21"/>
      <c r="I2" s="21"/>
      <c r="J2" s="21"/>
      <c r="K2" s="65"/>
      <c r="L2" s="60"/>
      <c r="M2" s="21"/>
      <c r="N2" s="60"/>
      <c r="O2" s="21"/>
      <c r="P2" s="58"/>
      <c r="Q2" s="58"/>
      <c r="R2" s="58"/>
      <c r="S2" s="58"/>
      <c r="T2" s="59"/>
      <c r="U2" s="59"/>
      <c r="V2" s="59"/>
      <c r="W2" s="59"/>
      <c r="X2" s="58"/>
      <c r="Y2" s="58"/>
      <c r="Z2" s="58"/>
      <c r="AA2" s="58"/>
      <c r="AB2" s="58"/>
      <c r="AC2" s="58"/>
      <c r="AD2" s="58"/>
      <c r="AE2" s="58"/>
      <c r="AF2" s="58"/>
    </row>
    <row r="3" spans="1:32" ht="24" customHeight="1" thickTop="1" thickBot="1" x14ac:dyDescent="0.4">
      <c r="A3" s="373" t="s">
        <v>756</v>
      </c>
      <c r="B3" s="404" t="s">
        <v>700</v>
      </c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6"/>
      <c r="Q3" s="402" t="s">
        <v>259</v>
      </c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</row>
    <row r="4" spans="1:32" ht="106.5" customHeight="1" thickTop="1" thickBot="1" x14ac:dyDescent="0.4">
      <c r="A4" s="374"/>
      <c r="B4" s="397" t="s">
        <v>716</v>
      </c>
      <c r="C4" s="399" t="s">
        <v>717</v>
      </c>
      <c r="D4" s="397" t="s">
        <v>307</v>
      </c>
      <c r="E4" s="401" t="s">
        <v>775</v>
      </c>
      <c r="F4" s="401" t="s">
        <v>256</v>
      </c>
      <c r="G4" s="401" t="s">
        <v>718</v>
      </c>
      <c r="H4" s="407" t="s">
        <v>293</v>
      </c>
      <c r="I4" s="408"/>
      <c r="J4" s="409" t="s">
        <v>294</v>
      </c>
      <c r="K4" s="367" t="s">
        <v>866</v>
      </c>
      <c r="L4" s="393"/>
      <c r="M4" s="411" t="s">
        <v>309</v>
      </c>
      <c r="N4" s="412"/>
      <c r="O4" s="371" t="s">
        <v>867</v>
      </c>
      <c r="P4" s="403" t="s">
        <v>885</v>
      </c>
      <c r="Q4" s="288" t="s">
        <v>9</v>
      </c>
      <c r="R4" s="289"/>
      <c r="S4" s="290"/>
      <c r="T4" s="285" t="s">
        <v>10</v>
      </c>
      <c r="U4" s="286"/>
      <c r="V4" s="286"/>
      <c r="W4" s="287"/>
      <c r="X4" s="388" t="s">
        <v>11</v>
      </c>
      <c r="Y4" s="402"/>
      <c r="Z4" s="402"/>
      <c r="AA4" s="402"/>
      <c r="AB4" s="402"/>
      <c r="AC4" s="402"/>
      <c r="AD4" s="402"/>
      <c r="AE4" s="402"/>
      <c r="AF4" s="402"/>
    </row>
    <row r="5" spans="1:32" ht="159.75" customHeight="1" thickTop="1" thickBot="1" x14ac:dyDescent="0.4">
      <c r="A5" s="43" t="s">
        <v>757</v>
      </c>
      <c r="B5" s="398"/>
      <c r="C5" s="400"/>
      <c r="D5" s="400"/>
      <c r="E5" s="398"/>
      <c r="F5" s="398"/>
      <c r="G5" s="398"/>
      <c r="H5" s="49" t="s">
        <v>719</v>
      </c>
      <c r="I5" s="49" t="s">
        <v>308</v>
      </c>
      <c r="J5" s="410"/>
      <c r="K5" s="50" t="s">
        <v>296</v>
      </c>
      <c r="L5" s="67" t="s">
        <v>297</v>
      </c>
      <c r="M5" s="50" t="s">
        <v>695</v>
      </c>
      <c r="N5" s="67" t="s">
        <v>297</v>
      </c>
      <c r="O5" s="372"/>
      <c r="P5" s="372"/>
      <c r="Q5" s="93" t="s">
        <v>780</v>
      </c>
      <c r="R5" s="91" t="s">
        <v>305</v>
      </c>
      <c r="S5" s="94" t="s">
        <v>306</v>
      </c>
      <c r="T5" s="90" t="s">
        <v>7</v>
      </c>
      <c r="U5" s="90" t="s">
        <v>0</v>
      </c>
      <c r="V5" s="91" t="s">
        <v>1</v>
      </c>
      <c r="W5" s="92" t="s">
        <v>8</v>
      </c>
      <c r="X5" s="51" t="s">
        <v>2</v>
      </c>
      <c r="Y5" s="91" t="s">
        <v>230</v>
      </c>
      <c r="Z5" s="93" t="s">
        <v>231</v>
      </c>
      <c r="AA5" s="95" t="s">
        <v>3</v>
      </c>
      <c r="AB5" s="95" t="s">
        <v>4</v>
      </c>
      <c r="AC5" s="95" t="s">
        <v>5</v>
      </c>
      <c r="AD5" s="95" t="s">
        <v>6</v>
      </c>
      <c r="AE5" s="95" t="s">
        <v>12</v>
      </c>
      <c r="AF5" s="95" t="s">
        <v>224</v>
      </c>
    </row>
    <row r="6" spans="1:32" x14ac:dyDescent="0.35">
      <c r="D6" s="27"/>
    </row>
    <row r="7" spans="1:32" x14ac:dyDescent="0.35">
      <c r="D7" s="27"/>
    </row>
    <row r="8" spans="1:32" x14ac:dyDescent="0.35">
      <c r="D8" s="27"/>
    </row>
    <row r="9" spans="1:32" x14ac:dyDescent="0.35">
      <c r="D9" s="27"/>
    </row>
    <row r="10" spans="1:32" x14ac:dyDescent="0.35">
      <c r="D10" s="27"/>
    </row>
    <row r="11" spans="1:32" x14ac:dyDescent="0.35">
      <c r="D11" s="27"/>
    </row>
    <row r="12" spans="1:32" x14ac:dyDescent="0.35">
      <c r="D12" s="27"/>
    </row>
    <row r="13" spans="1:32" x14ac:dyDescent="0.35">
      <c r="D13" s="27"/>
    </row>
    <row r="14" spans="1:32" x14ac:dyDescent="0.35">
      <c r="D14" s="27"/>
    </row>
    <row r="15" spans="1:32" x14ac:dyDescent="0.35">
      <c r="D15" s="27"/>
    </row>
    <row r="16" spans="1:32" x14ac:dyDescent="0.35">
      <c r="D16" s="27"/>
    </row>
    <row r="17" spans="4:4" x14ac:dyDescent="0.35">
      <c r="D17" s="27"/>
    </row>
    <row r="18" spans="4:4" x14ac:dyDescent="0.35">
      <c r="D18" s="27"/>
    </row>
    <row r="19" spans="4:4" x14ac:dyDescent="0.35">
      <c r="D19" s="27"/>
    </row>
    <row r="20" spans="4:4" x14ac:dyDescent="0.35">
      <c r="D20" s="27"/>
    </row>
    <row r="21" spans="4:4" x14ac:dyDescent="0.35">
      <c r="D21" s="27"/>
    </row>
    <row r="22" spans="4:4" x14ac:dyDescent="0.35">
      <c r="D22" s="27"/>
    </row>
    <row r="23" spans="4:4" x14ac:dyDescent="0.35">
      <c r="D23" s="27"/>
    </row>
    <row r="24" spans="4:4" x14ac:dyDescent="0.35">
      <c r="D24" s="27"/>
    </row>
    <row r="25" spans="4:4" x14ac:dyDescent="0.35">
      <c r="D25" s="27"/>
    </row>
    <row r="26" spans="4:4" x14ac:dyDescent="0.35">
      <c r="D26" s="27"/>
    </row>
    <row r="27" spans="4:4" x14ac:dyDescent="0.35">
      <c r="D27" s="27"/>
    </row>
    <row r="28" spans="4:4" x14ac:dyDescent="0.35">
      <c r="D28" s="27"/>
    </row>
    <row r="29" spans="4:4" x14ac:dyDescent="0.35">
      <c r="D29" s="27"/>
    </row>
    <row r="30" spans="4:4" x14ac:dyDescent="0.35">
      <c r="D30" s="27"/>
    </row>
    <row r="31" spans="4:4" x14ac:dyDescent="0.35">
      <c r="D31" s="27"/>
    </row>
    <row r="32" spans="4:4" x14ac:dyDescent="0.35">
      <c r="D32" s="27"/>
    </row>
    <row r="33" spans="4:4" x14ac:dyDescent="0.35">
      <c r="D33" s="27"/>
    </row>
    <row r="34" spans="4:4" x14ac:dyDescent="0.35">
      <c r="D34" s="27"/>
    </row>
    <row r="35" spans="4:4" x14ac:dyDescent="0.35">
      <c r="D35" s="27"/>
    </row>
    <row r="36" spans="4:4" x14ac:dyDescent="0.35">
      <c r="D36" s="27"/>
    </row>
    <row r="37" spans="4:4" x14ac:dyDescent="0.35">
      <c r="D37" s="27"/>
    </row>
    <row r="38" spans="4:4" x14ac:dyDescent="0.35">
      <c r="D38" s="27"/>
    </row>
    <row r="39" spans="4:4" x14ac:dyDescent="0.35">
      <c r="D39" s="27"/>
    </row>
    <row r="40" spans="4:4" x14ac:dyDescent="0.35">
      <c r="D40" s="27"/>
    </row>
    <row r="41" spans="4:4" x14ac:dyDescent="0.35">
      <c r="D41" s="27"/>
    </row>
    <row r="42" spans="4:4" x14ac:dyDescent="0.35">
      <c r="D42" s="27"/>
    </row>
    <row r="43" spans="4:4" x14ac:dyDescent="0.35">
      <c r="D43" s="27"/>
    </row>
    <row r="44" spans="4:4" x14ac:dyDescent="0.35">
      <c r="D44" s="27"/>
    </row>
    <row r="45" spans="4:4" x14ac:dyDescent="0.35">
      <c r="D45" s="27"/>
    </row>
    <row r="46" spans="4:4" x14ac:dyDescent="0.35">
      <c r="D46" s="27"/>
    </row>
    <row r="47" spans="4:4" x14ac:dyDescent="0.35">
      <c r="D47" s="27"/>
    </row>
    <row r="48" spans="4:4" x14ac:dyDescent="0.35">
      <c r="D48" s="27"/>
    </row>
    <row r="49" spans="4:4" x14ac:dyDescent="0.35">
      <c r="D49" s="27"/>
    </row>
    <row r="50" spans="4:4" x14ac:dyDescent="0.35">
      <c r="D50" s="27"/>
    </row>
    <row r="51" spans="4:4" x14ac:dyDescent="0.35">
      <c r="D51" s="27"/>
    </row>
    <row r="52" spans="4:4" x14ac:dyDescent="0.35">
      <c r="D52" s="27"/>
    </row>
    <row r="53" spans="4:4" x14ac:dyDescent="0.35">
      <c r="D53" s="27"/>
    </row>
    <row r="54" spans="4:4" x14ac:dyDescent="0.35">
      <c r="D54" s="27"/>
    </row>
    <row r="55" spans="4:4" x14ac:dyDescent="0.35">
      <c r="D55" s="27"/>
    </row>
    <row r="56" spans="4:4" x14ac:dyDescent="0.35">
      <c r="D56" s="27"/>
    </row>
    <row r="57" spans="4:4" x14ac:dyDescent="0.35">
      <c r="D57" s="27"/>
    </row>
    <row r="58" spans="4:4" x14ac:dyDescent="0.35">
      <c r="D58" s="27"/>
    </row>
    <row r="59" spans="4:4" x14ac:dyDescent="0.35">
      <c r="D59" s="27"/>
    </row>
    <row r="60" spans="4:4" x14ac:dyDescent="0.35">
      <c r="D60" s="27"/>
    </row>
    <row r="61" spans="4:4" x14ac:dyDescent="0.35">
      <c r="D61" s="27"/>
    </row>
    <row r="62" spans="4:4" x14ac:dyDescent="0.35">
      <c r="D62" s="27"/>
    </row>
    <row r="63" spans="4:4" x14ac:dyDescent="0.35">
      <c r="D63" s="27"/>
    </row>
    <row r="64" spans="4:4" x14ac:dyDescent="0.35">
      <c r="D64" s="27"/>
    </row>
    <row r="65" spans="4:4" x14ac:dyDescent="0.35">
      <c r="D65" s="27"/>
    </row>
    <row r="66" spans="4:4" x14ac:dyDescent="0.35">
      <c r="D66" s="27"/>
    </row>
    <row r="67" spans="4:4" x14ac:dyDescent="0.35">
      <c r="D67" s="27"/>
    </row>
    <row r="68" spans="4:4" x14ac:dyDescent="0.35">
      <c r="D68" s="27"/>
    </row>
    <row r="69" spans="4:4" x14ac:dyDescent="0.35">
      <c r="D69" s="27"/>
    </row>
    <row r="70" spans="4:4" x14ac:dyDescent="0.35">
      <c r="D70" s="27"/>
    </row>
    <row r="71" spans="4:4" x14ac:dyDescent="0.35">
      <c r="D71" s="27"/>
    </row>
    <row r="72" spans="4:4" x14ac:dyDescent="0.35">
      <c r="D72" s="27"/>
    </row>
    <row r="73" spans="4:4" x14ac:dyDescent="0.35">
      <c r="D73" s="27"/>
    </row>
    <row r="74" spans="4:4" x14ac:dyDescent="0.35">
      <c r="D74" s="27"/>
    </row>
    <row r="75" spans="4:4" x14ac:dyDescent="0.35">
      <c r="D75" s="27"/>
    </row>
    <row r="76" spans="4:4" x14ac:dyDescent="0.35">
      <c r="D76" s="27"/>
    </row>
    <row r="77" spans="4:4" x14ac:dyDescent="0.35">
      <c r="D77" s="27"/>
    </row>
    <row r="78" spans="4:4" x14ac:dyDescent="0.35">
      <c r="D78" s="27"/>
    </row>
    <row r="79" spans="4:4" x14ac:dyDescent="0.35">
      <c r="D79" s="27"/>
    </row>
    <row r="80" spans="4:4" x14ac:dyDescent="0.35">
      <c r="D80" s="27"/>
    </row>
    <row r="81" spans="4:4" x14ac:dyDescent="0.35">
      <c r="D81" s="27"/>
    </row>
    <row r="82" spans="4:4" x14ac:dyDescent="0.35">
      <c r="D82" s="27"/>
    </row>
    <row r="83" spans="4:4" x14ac:dyDescent="0.35">
      <c r="D83" s="27"/>
    </row>
    <row r="84" spans="4:4" x14ac:dyDescent="0.35">
      <c r="D84" s="27"/>
    </row>
    <row r="85" spans="4:4" x14ac:dyDescent="0.35">
      <c r="D85" s="27"/>
    </row>
    <row r="86" spans="4:4" x14ac:dyDescent="0.35">
      <c r="D86" s="27"/>
    </row>
    <row r="87" spans="4:4" x14ac:dyDescent="0.35">
      <c r="D87" s="27"/>
    </row>
    <row r="88" spans="4:4" x14ac:dyDescent="0.35">
      <c r="D88" s="27"/>
    </row>
    <row r="89" spans="4:4" x14ac:dyDescent="0.35">
      <c r="D89" s="27"/>
    </row>
    <row r="90" spans="4:4" x14ac:dyDescent="0.35">
      <c r="D90" s="27"/>
    </row>
    <row r="91" spans="4:4" x14ac:dyDescent="0.35">
      <c r="D91" s="27"/>
    </row>
    <row r="92" spans="4:4" x14ac:dyDescent="0.35">
      <c r="D92" s="27"/>
    </row>
    <row r="93" spans="4:4" x14ac:dyDescent="0.35">
      <c r="D93" s="27"/>
    </row>
    <row r="94" spans="4:4" x14ac:dyDescent="0.35">
      <c r="D94" s="27"/>
    </row>
    <row r="95" spans="4:4" x14ac:dyDescent="0.35">
      <c r="D95" s="27"/>
    </row>
    <row r="96" spans="4:4" x14ac:dyDescent="0.35">
      <c r="D96" s="27"/>
    </row>
    <row r="97" spans="4:4" x14ac:dyDescent="0.35">
      <c r="D97" s="27"/>
    </row>
    <row r="98" spans="4:4" x14ac:dyDescent="0.35">
      <c r="D98" s="27"/>
    </row>
    <row r="99" spans="4:4" x14ac:dyDescent="0.35">
      <c r="D99" s="27"/>
    </row>
    <row r="100" spans="4:4" x14ac:dyDescent="0.35">
      <c r="D100" s="27"/>
    </row>
    <row r="101" spans="4:4" x14ac:dyDescent="0.35">
      <c r="D101" s="27"/>
    </row>
    <row r="102" spans="4:4" x14ac:dyDescent="0.35">
      <c r="D102" s="27"/>
    </row>
    <row r="103" spans="4:4" x14ac:dyDescent="0.35">
      <c r="D103" s="27"/>
    </row>
    <row r="104" spans="4:4" x14ac:dyDescent="0.35">
      <c r="D104" s="27"/>
    </row>
    <row r="105" spans="4:4" x14ac:dyDescent="0.35">
      <c r="D105" s="27"/>
    </row>
    <row r="106" spans="4:4" x14ac:dyDescent="0.35">
      <c r="D106" s="27"/>
    </row>
    <row r="107" spans="4:4" x14ac:dyDescent="0.35">
      <c r="D107" s="27"/>
    </row>
    <row r="108" spans="4:4" x14ac:dyDescent="0.35">
      <c r="D108" s="27"/>
    </row>
    <row r="109" spans="4:4" x14ac:dyDescent="0.35">
      <c r="D109" s="27"/>
    </row>
    <row r="110" spans="4:4" x14ac:dyDescent="0.35">
      <c r="D110" s="27"/>
    </row>
    <row r="111" spans="4:4" x14ac:dyDescent="0.35">
      <c r="D111" s="27"/>
    </row>
    <row r="112" spans="4:4" x14ac:dyDescent="0.35">
      <c r="D112" s="27"/>
    </row>
    <row r="113" spans="4:4" x14ac:dyDescent="0.35">
      <c r="D113" s="27"/>
    </row>
    <row r="114" spans="4:4" x14ac:dyDescent="0.35">
      <c r="D114" s="27"/>
    </row>
    <row r="115" spans="4:4" x14ac:dyDescent="0.35">
      <c r="D115" s="27"/>
    </row>
    <row r="116" spans="4:4" x14ac:dyDescent="0.35">
      <c r="D116" s="27"/>
    </row>
    <row r="117" spans="4:4" x14ac:dyDescent="0.35">
      <c r="D117" s="27"/>
    </row>
    <row r="118" spans="4:4" x14ac:dyDescent="0.35">
      <c r="D118" s="27"/>
    </row>
    <row r="119" spans="4:4" x14ac:dyDescent="0.35">
      <c r="D119" s="27"/>
    </row>
    <row r="120" spans="4:4" x14ac:dyDescent="0.35">
      <c r="D120" s="27"/>
    </row>
    <row r="121" spans="4:4" x14ac:dyDescent="0.35">
      <c r="D121" s="27"/>
    </row>
    <row r="122" spans="4:4" x14ac:dyDescent="0.35">
      <c r="D122" s="27"/>
    </row>
    <row r="123" spans="4:4" x14ac:dyDescent="0.35">
      <c r="D123" s="27"/>
    </row>
    <row r="124" spans="4:4" x14ac:dyDescent="0.35">
      <c r="D124" s="27"/>
    </row>
    <row r="125" spans="4:4" x14ac:dyDescent="0.35">
      <c r="D125" s="27"/>
    </row>
    <row r="126" spans="4:4" x14ac:dyDescent="0.35">
      <c r="D126" s="27"/>
    </row>
    <row r="127" spans="4:4" x14ac:dyDescent="0.35">
      <c r="D127" s="27"/>
    </row>
    <row r="128" spans="4:4" x14ac:dyDescent="0.35">
      <c r="D128" s="27"/>
    </row>
    <row r="129" spans="4:4" x14ac:dyDescent="0.35">
      <c r="D129" s="27"/>
    </row>
    <row r="130" spans="4:4" x14ac:dyDescent="0.35">
      <c r="D130" s="27"/>
    </row>
    <row r="131" spans="4:4" x14ac:dyDescent="0.35">
      <c r="D131" s="27"/>
    </row>
    <row r="132" spans="4:4" x14ac:dyDescent="0.35">
      <c r="D132" s="27"/>
    </row>
    <row r="133" spans="4:4" x14ac:dyDescent="0.35">
      <c r="D133" s="27"/>
    </row>
    <row r="134" spans="4:4" x14ac:dyDescent="0.35">
      <c r="D134" s="27"/>
    </row>
    <row r="135" spans="4:4" x14ac:dyDescent="0.35">
      <c r="D135" s="27"/>
    </row>
    <row r="136" spans="4:4" x14ac:dyDescent="0.35">
      <c r="D136" s="27"/>
    </row>
    <row r="137" spans="4:4" x14ac:dyDescent="0.35">
      <c r="D137" s="27"/>
    </row>
    <row r="138" spans="4:4" x14ac:dyDescent="0.35">
      <c r="D138" s="27"/>
    </row>
    <row r="139" spans="4:4" x14ac:dyDescent="0.35">
      <c r="D139" s="27"/>
    </row>
    <row r="140" spans="4:4" x14ac:dyDescent="0.35">
      <c r="D140" s="27"/>
    </row>
    <row r="141" spans="4:4" x14ac:dyDescent="0.35">
      <c r="D141" s="27"/>
    </row>
    <row r="142" spans="4:4" x14ac:dyDescent="0.35">
      <c r="D142" s="27"/>
    </row>
    <row r="143" spans="4:4" x14ac:dyDescent="0.35">
      <c r="D143" s="27"/>
    </row>
    <row r="144" spans="4:4" x14ac:dyDescent="0.35">
      <c r="D144" s="27"/>
    </row>
    <row r="145" spans="4:4" x14ac:dyDescent="0.35">
      <c r="D145" s="27"/>
    </row>
    <row r="146" spans="4:4" x14ac:dyDescent="0.35">
      <c r="D146" s="27"/>
    </row>
    <row r="147" spans="4:4" x14ac:dyDescent="0.35">
      <c r="D147" s="27"/>
    </row>
    <row r="148" spans="4:4" x14ac:dyDescent="0.35">
      <c r="D148" s="27"/>
    </row>
    <row r="149" spans="4:4" x14ac:dyDescent="0.35">
      <c r="D149" s="27"/>
    </row>
    <row r="150" spans="4:4" x14ac:dyDescent="0.35">
      <c r="D150" s="27"/>
    </row>
    <row r="151" spans="4:4" x14ac:dyDescent="0.35">
      <c r="D151" s="27"/>
    </row>
    <row r="152" spans="4:4" x14ac:dyDescent="0.35">
      <c r="D152" s="27"/>
    </row>
    <row r="153" spans="4:4" x14ac:dyDescent="0.35">
      <c r="D153" s="27"/>
    </row>
    <row r="154" spans="4:4" x14ac:dyDescent="0.35">
      <c r="D154" s="27"/>
    </row>
    <row r="155" spans="4:4" x14ac:dyDescent="0.35">
      <c r="D155" s="27"/>
    </row>
    <row r="156" spans="4:4" x14ac:dyDescent="0.35">
      <c r="D156" s="27"/>
    </row>
    <row r="157" spans="4:4" x14ac:dyDescent="0.35">
      <c r="D157" s="27"/>
    </row>
    <row r="158" spans="4:4" x14ac:dyDescent="0.35">
      <c r="D158" s="27"/>
    </row>
    <row r="159" spans="4:4" x14ac:dyDescent="0.35">
      <c r="D159" s="27"/>
    </row>
    <row r="160" spans="4:4" x14ac:dyDescent="0.35">
      <c r="D160" s="27"/>
    </row>
    <row r="161" spans="4:4" x14ac:dyDescent="0.35">
      <c r="D161" s="27"/>
    </row>
    <row r="162" spans="4:4" x14ac:dyDescent="0.35">
      <c r="D162" s="27"/>
    </row>
    <row r="163" spans="4:4" x14ac:dyDescent="0.35">
      <c r="D163" s="27"/>
    </row>
    <row r="164" spans="4:4" x14ac:dyDescent="0.35">
      <c r="D164" s="27"/>
    </row>
    <row r="165" spans="4:4" x14ac:dyDescent="0.35">
      <c r="D165" s="27"/>
    </row>
    <row r="166" spans="4:4" x14ac:dyDescent="0.35">
      <c r="D166" s="27"/>
    </row>
    <row r="167" spans="4:4" x14ac:dyDescent="0.35">
      <c r="D167" s="27"/>
    </row>
    <row r="168" spans="4:4" x14ac:dyDescent="0.35">
      <c r="D168" s="27"/>
    </row>
    <row r="169" spans="4:4" x14ac:dyDescent="0.35">
      <c r="D169" s="27"/>
    </row>
    <row r="170" spans="4:4" x14ac:dyDescent="0.35">
      <c r="D170" s="27"/>
    </row>
    <row r="171" spans="4:4" x14ac:dyDescent="0.35">
      <c r="D171" s="27"/>
    </row>
    <row r="172" spans="4:4" x14ac:dyDescent="0.35">
      <c r="D172" s="27"/>
    </row>
    <row r="173" spans="4:4" x14ac:dyDescent="0.35">
      <c r="D173" s="27"/>
    </row>
    <row r="174" spans="4:4" x14ac:dyDescent="0.35">
      <c r="D174" s="27"/>
    </row>
    <row r="175" spans="4:4" x14ac:dyDescent="0.35">
      <c r="D175" s="27"/>
    </row>
    <row r="176" spans="4:4" x14ac:dyDescent="0.35">
      <c r="D176" s="27"/>
    </row>
    <row r="177" spans="4:4" x14ac:dyDescent="0.35">
      <c r="D177" s="27"/>
    </row>
    <row r="178" spans="4:4" x14ac:dyDescent="0.35">
      <c r="D178" s="27"/>
    </row>
    <row r="179" spans="4:4" x14ac:dyDescent="0.35">
      <c r="D179" s="27"/>
    </row>
    <row r="180" spans="4:4" x14ac:dyDescent="0.35">
      <c r="D180" s="27"/>
    </row>
    <row r="181" spans="4:4" x14ac:dyDescent="0.35">
      <c r="D181" s="27"/>
    </row>
    <row r="182" spans="4:4" x14ac:dyDescent="0.35">
      <c r="D182" s="27"/>
    </row>
    <row r="183" spans="4:4" x14ac:dyDescent="0.35">
      <c r="D183" s="27"/>
    </row>
    <row r="184" spans="4:4" x14ac:dyDescent="0.35">
      <c r="D184" s="27"/>
    </row>
    <row r="185" spans="4:4" x14ac:dyDescent="0.35">
      <c r="D185" s="27"/>
    </row>
    <row r="186" spans="4:4" x14ac:dyDescent="0.35">
      <c r="D186" s="27"/>
    </row>
    <row r="187" spans="4:4" x14ac:dyDescent="0.35">
      <c r="D187" s="27"/>
    </row>
    <row r="188" spans="4:4" x14ac:dyDescent="0.35">
      <c r="D188" s="27"/>
    </row>
    <row r="189" spans="4:4" x14ac:dyDescent="0.35">
      <c r="D189" s="27"/>
    </row>
    <row r="190" spans="4:4" x14ac:dyDescent="0.35">
      <c r="D190" s="27"/>
    </row>
    <row r="191" spans="4:4" x14ac:dyDescent="0.35">
      <c r="D191" s="27"/>
    </row>
    <row r="192" spans="4:4" x14ac:dyDescent="0.35">
      <c r="D192" s="27"/>
    </row>
    <row r="193" spans="4:4" x14ac:dyDescent="0.35">
      <c r="D193" s="27"/>
    </row>
    <row r="194" spans="4:4" x14ac:dyDescent="0.35">
      <c r="D194" s="27"/>
    </row>
    <row r="195" spans="4:4" x14ac:dyDescent="0.35">
      <c r="D195" s="27"/>
    </row>
    <row r="196" spans="4:4" x14ac:dyDescent="0.35">
      <c r="D196" s="27"/>
    </row>
    <row r="197" spans="4:4" x14ac:dyDescent="0.35">
      <c r="D197" s="27"/>
    </row>
    <row r="198" spans="4:4" x14ac:dyDescent="0.35">
      <c r="D198" s="27"/>
    </row>
    <row r="199" spans="4:4" x14ac:dyDescent="0.35">
      <c r="D199" s="27"/>
    </row>
  </sheetData>
  <sheetProtection formatCells="0" formatColumns="0" formatRows="0" insertRows="0" insertHyperlinks="0" deleteRows="0" sort="0" autoFilter="0" pivotTables="0"/>
  <mergeCells count="18">
    <mergeCell ref="X4:AF4"/>
    <mergeCell ref="Q4:S4"/>
    <mergeCell ref="Q3:AF3"/>
    <mergeCell ref="O4:O5"/>
    <mergeCell ref="P4:P5"/>
    <mergeCell ref="T4:W4"/>
    <mergeCell ref="B3:P3"/>
    <mergeCell ref="F4:F5"/>
    <mergeCell ref="G4:G5"/>
    <mergeCell ref="H4:I4"/>
    <mergeCell ref="J4:J5"/>
    <mergeCell ref="K4:L4"/>
    <mergeCell ref="M4:N4"/>
    <mergeCell ref="A3:A4"/>
    <mergeCell ref="B4:B5"/>
    <mergeCell ref="C4:C5"/>
    <mergeCell ref="D4:D5"/>
    <mergeCell ref="E4:E5"/>
  </mergeCells>
  <dataValidations count="3">
    <dataValidation type="list" allowBlank="1" showInputMessage="1" sqref="D6:D1048576" xr:uid="{00000000-0002-0000-0800-000000000000}">
      <formula1>KnKódok.</formula1>
    </dataValidation>
    <dataValidation type="list" allowBlank="1" showInputMessage="1" sqref="H6:H1048576" xr:uid="{00000000-0002-0000-0800-000001000000}">
      <formula1>ÜHG.</formula1>
    </dataValidation>
    <dataValidation type="list" allowBlank="1" showInputMessage="1" sqref="J6:J1048576" xr:uid="{00000000-0002-0000-0800-000002000000}">
      <formula1>Igen.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3000000}">
          <x14:formula1>
            <xm:f>kódtár!$H$27:$H$75</xm:f>
          </x14:formula1>
          <xm:sqref>K6:K1048576</xm:sqref>
        </x14:dataValidation>
        <x14:dataValidation type="list" allowBlank="1" showInputMessage="1" xr:uid="{00000000-0002-0000-0800-000004000000}">
          <x14:formula1>
            <xm:f>kódtár!$I$34:$I$40</xm:f>
          </x14:formula1>
          <xm:sqref>M6:M1048576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AEA79187D72B845A965D6F52406F74D" ma:contentTypeVersion="0" ma:contentTypeDescription="Új dokumentum létrehozása." ma:contentTypeScope="" ma:versionID="6fd92195e971eacdcd5fb7f3d6c2305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53F6AC-59F5-43A2-B07A-3C6FCBECC2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B012F5-AB0A-43CE-990E-ABEA32F8A645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324E55-B1B5-4585-8A1A-483F75E43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9</vt:i4>
      </vt:variant>
    </vt:vector>
  </HeadingPairs>
  <TitlesOfParts>
    <vt:vector size="35" baseType="lpstr">
      <vt:lpstr>Jelmagyarázat</vt:lpstr>
      <vt:lpstr>BÜHG 1</vt:lpstr>
      <vt:lpstr>BÜHG 2</vt:lpstr>
      <vt:lpstr>BÜHG 3</vt:lpstr>
      <vt:lpstr>BÜHG 4</vt:lpstr>
      <vt:lpstr>BÜHG 5</vt:lpstr>
      <vt:lpstr>BÜHG 6</vt:lpstr>
      <vt:lpstr>BÜHG 7</vt:lpstr>
      <vt:lpstr>BÜHG 8</vt:lpstr>
      <vt:lpstr>BÜHG 9</vt:lpstr>
      <vt:lpstr>BÜHG 10</vt:lpstr>
      <vt:lpstr>BÜHG 11</vt:lpstr>
      <vt:lpstr>BÜHG 12</vt:lpstr>
      <vt:lpstr>MÁS 1</vt:lpstr>
      <vt:lpstr>MÁS 2</vt:lpstr>
      <vt:lpstr>MÁS 3</vt:lpstr>
      <vt:lpstr>MÁS 4</vt:lpstr>
      <vt:lpstr>MÁS 5</vt:lpstr>
      <vt:lpstr>MÁS 6</vt:lpstr>
      <vt:lpstr>MÁS 7</vt:lpstr>
      <vt:lpstr>MÁS 8</vt:lpstr>
      <vt:lpstr>MÁS 9</vt:lpstr>
      <vt:lpstr>MÁS 10</vt:lpstr>
      <vt:lpstr>MÁS 11</vt:lpstr>
      <vt:lpstr>MÁS 12</vt:lpstr>
      <vt:lpstr>kódtár</vt:lpstr>
      <vt:lpstr>Bio.12</vt:lpstr>
      <vt:lpstr>Igen.</vt:lpstr>
      <vt:lpstr>KnKódok.</vt:lpstr>
      <vt:lpstr>Köztes.12</vt:lpstr>
      <vt:lpstr>NTerm.10</vt:lpstr>
      <vt:lpstr>NTerm.11</vt:lpstr>
      <vt:lpstr>Term.12</vt:lpstr>
      <vt:lpstr>Term.13</vt:lpstr>
      <vt:lpstr>ÜHG.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F0041-S0011-U0002_BIONYOM_adatszolgaltatasi_sablon_2021_2022_osszevetese.xlsx</dc:title>
  <dc:subject>F0041-S0011-U0002_BIONYOM_adatszolgaltatasi_sablon_2021_2022_osszevetese.xlsx</dc:subject>
  <dc:creator>Balázs Mária;Bóta György András</dc:creator>
  <cp:keywords>BIONYOM</cp:keywords>
  <cp:lastModifiedBy>Horváth-Szulimán Zsuzsanna</cp:lastModifiedBy>
  <cp:lastPrinted>2011-08-19T14:57:12Z</cp:lastPrinted>
  <dcterms:created xsi:type="dcterms:W3CDTF">2011-08-05T14:23:49Z</dcterms:created>
  <dcterms:modified xsi:type="dcterms:W3CDTF">2023-01-18T11:14:03Z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0x0101004AEA79187D72B845A965D6F52406F74D</vt:lpwstr>
  </property>
</Properties>
</file>