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orvath-szulimanz\Downloads\"/>
    </mc:Choice>
  </mc:AlternateContent>
  <xr:revisionPtr revIDLastSave="0" documentId="8_{7FE4B478-B344-478D-AD87-CED5D60DBA5D}" xr6:coauthVersionLast="36" xr6:coauthVersionMax="36" xr10:uidLastSave="{00000000-0000-0000-0000-000000000000}"/>
  <bookViews>
    <workbookView xWindow="32770" yWindow="50" windowWidth="15480" windowHeight="9720"/>
  </bookViews>
  <sheets>
    <sheet name="350feletti" sheetId="1" r:id="rId1"/>
    <sheet name="350alatti" sheetId="2" r:id="rId2"/>
  </sheets>
  <definedNames>
    <definedName name="_xlnm._FilterDatabase" localSheetId="0" hidden="1">'350feletti'!$A$1:$L$537</definedName>
  </definedNames>
  <calcPr calcId="191029"/>
</workbook>
</file>

<file path=xl/sharedStrings.xml><?xml version="1.0" encoding="utf-8"?>
<sst xmlns="http://schemas.openxmlformats.org/spreadsheetml/2006/main" count="5713" uniqueCount="3442">
  <si>
    <t>A telep nyilvántartási száma a 74/2003. (VII.1.) FVM rendelet által megadott formában</t>
  </si>
  <si>
    <t>Telephely irányító-száma</t>
  </si>
  <si>
    <t>Település</t>
  </si>
  <si>
    <t>Telephely címe</t>
  </si>
  <si>
    <t>Állattartó neve</t>
  </si>
  <si>
    <t>(0) Ökoló-giai</t>
  </si>
  <si>
    <t>(1) Szabad-tartás</t>
  </si>
  <si>
    <t>(2) Alter-natív</t>
  </si>
  <si>
    <t>(3) Feljavított ketreces</t>
  </si>
  <si>
    <t>Kapacitása (db)</t>
  </si>
  <si>
    <t>3HU023T016/1</t>
  </si>
  <si>
    <t>KEREKEGYHÁZA</t>
  </si>
  <si>
    <t>KALDENEKKER OLIVÉR</t>
  </si>
  <si>
    <t>3HU023T016/2</t>
  </si>
  <si>
    <t>FÜLÖPHÁZA</t>
  </si>
  <si>
    <t>3HU023T018/1</t>
  </si>
  <si>
    <t>3HU023T018/2</t>
  </si>
  <si>
    <t>3HU023T023/1</t>
  </si>
  <si>
    <t>3HU023T023/2</t>
  </si>
  <si>
    <t>3HU023T023/3</t>
  </si>
  <si>
    <t>3HU023T024/1</t>
  </si>
  <si>
    <t>HATÁR DŰLŐ</t>
  </si>
  <si>
    <t>3HU023T024/3</t>
  </si>
  <si>
    <t>BÖRÖNTE SÁNDOR ISTVÁN</t>
  </si>
  <si>
    <t>KECSKEMÉT</t>
  </si>
  <si>
    <t>3HU023T027/1</t>
  </si>
  <si>
    <t>LAJOSMIZSE</t>
  </si>
  <si>
    <t>SZŐRÖS JÓZSEF</t>
  </si>
  <si>
    <t>3HU023T027/2</t>
  </si>
  <si>
    <t>3HU023T030/1</t>
  </si>
  <si>
    <t>HALCSIK ANDRÁS</t>
  </si>
  <si>
    <t>3HU023T034/1</t>
  </si>
  <si>
    <t>SZÍJÁRTÓ KFT.</t>
  </si>
  <si>
    <t>3HU023T034/2</t>
  </si>
  <si>
    <t>3HU023T034/3</t>
  </si>
  <si>
    <t>3HU023T036/1</t>
  </si>
  <si>
    <t>URBÁN LAJOS</t>
  </si>
  <si>
    <t>FAMILIATRIO KFT</t>
  </si>
  <si>
    <t>3HU023T042/1</t>
  </si>
  <si>
    <t>KELEMEN ZALÁN</t>
  </si>
  <si>
    <t>3HU023T050/1</t>
  </si>
  <si>
    <t>SZABÓ ISTVÁN</t>
  </si>
  <si>
    <t>3HU023T057/1</t>
  </si>
  <si>
    <t>KALDENEK BT</t>
  </si>
  <si>
    <t>3HU023T058/1</t>
  </si>
  <si>
    <t>3HU023T058/2</t>
  </si>
  <si>
    <t>3HU023T058/3</t>
  </si>
  <si>
    <t>3HU023T061/1</t>
  </si>
  <si>
    <t>TŐZSÉR IMRE</t>
  </si>
  <si>
    <t>KULMAN BT</t>
  </si>
  <si>
    <t>3HU023T064/1</t>
  </si>
  <si>
    <t>TOEN BT</t>
  </si>
  <si>
    <t>3HU023T067/1</t>
  </si>
  <si>
    <t>JIMG BT</t>
  </si>
  <si>
    <t>3HU023T068/1</t>
  </si>
  <si>
    <t>LÁZÁR ANTAL</t>
  </si>
  <si>
    <t>3HU023T073/1</t>
  </si>
  <si>
    <t>BARACSKAI MIHÁLY</t>
  </si>
  <si>
    <t>3HU023T081/1</t>
  </si>
  <si>
    <t>3HU023T091/1</t>
  </si>
  <si>
    <t>3HU023T095/1</t>
  </si>
  <si>
    <t>VÖRÖSMARTY LÁSZLÓ</t>
  </si>
  <si>
    <t>3HU023T096/1</t>
  </si>
  <si>
    <t>3HU023T100/1</t>
  </si>
  <si>
    <t>KUNBARACS</t>
  </si>
  <si>
    <t>HÍRÖS B KFT</t>
  </si>
  <si>
    <t>3HU023T102/1</t>
  </si>
  <si>
    <t>3HU023T103/1</t>
  </si>
  <si>
    <t>TURUPULI LAJOS</t>
  </si>
  <si>
    <t>3HU023T108/1</t>
  </si>
  <si>
    <t>SZABÓ KFT</t>
  </si>
  <si>
    <t>3HU023T110/1</t>
  </si>
  <si>
    <t>KÖVECSES LÁSZLÓ</t>
  </si>
  <si>
    <t>SZENTKIRÁLY</t>
  </si>
  <si>
    <t>FARKAS JÁNOS</t>
  </si>
  <si>
    <t>3HU023T117/1</t>
  </si>
  <si>
    <t>MOLNÁR TIBOR</t>
  </si>
  <si>
    <t>3HU023T121/1</t>
  </si>
  <si>
    <t>DOBOS ISTVÁNNÉ</t>
  </si>
  <si>
    <t>3HU023T127/1</t>
  </si>
  <si>
    <t>Tőzsér Imre Zsolt</t>
  </si>
  <si>
    <t>3HU023T127/2</t>
  </si>
  <si>
    <t>3HU023T128/1</t>
  </si>
  <si>
    <t>Kerekegyháza</t>
  </si>
  <si>
    <t>KENDIFARM Kft</t>
  </si>
  <si>
    <t>Mészáros Imre Attila</t>
  </si>
  <si>
    <t>3HU023T132/2</t>
  </si>
  <si>
    <t>Kereki Tojás Kft</t>
  </si>
  <si>
    <t>Mizse 322/A-B</t>
  </si>
  <si>
    <t>3HU023T143/1</t>
  </si>
  <si>
    <t>Határ dűlő 10</t>
  </si>
  <si>
    <t>Berente János Jenő</t>
  </si>
  <si>
    <t>3HU023T145/1</t>
  </si>
  <si>
    <t>Kiss Imre</t>
  </si>
  <si>
    <t>3HU023T147/1</t>
  </si>
  <si>
    <t>Kecskemét</t>
  </si>
  <si>
    <t>ifj Vörösmarti László</t>
  </si>
  <si>
    <t>3HU023T148/1</t>
  </si>
  <si>
    <t>3HU023T149/1</t>
  </si>
  <si>
    <t>Mizse 0339/17-18</t>
  </si>
  <si>
    <t>3HU023T149/2</t>
  </si>
  <si>
    <t>Lakitelek</t>
  </si>
  <si>
    <t>Nagy Ferenc</t>
  </si>
  <si>
    <t>3HU023T151/1</t>
  </si>
  <si>
    <t>Szi-La Gold Eggs Kft</t>
  </si>
  <si>
    <t>Orlik Dóra</t>
  </si>
  <si>
    <t>3HU023T153/1</t>
  </si>
  <si>
    <t>Határ d. 182/147</t>
  </si>
  <si>
    <t>3HU023T153/2</t>
  </si>
  <si>
    <t>1HU023T125/1</t>
  </si>
  <si>
    <t>Nyárlőrinc</t>
  </si>
  <si>
    <t>Túriné Tormási Klára</t>
  </si>
  <si>
    <t>Zubekné Détári Andrea</t>
  </si>
  <si>
    <t>Vári Istvánné</t>
  </si>
  <si>
    <t>Lajosmizse</t>
  </si>
  <si>
    <t>Kunpuszta</t>
  </si>
  <si>
    <t>Úrrét 34.</t>
  </si>
  <si>
    <t>Homok u. 16.</t>
  </si>
  <si>
    <t>FÜLÖPJAKAB</t>
  </si>
  <si>
    <t>LAKITELEK</t>
  </si>
  <si>
    <t>3HU023T058/4</t>
  </si>
  <si>
    <t>3HU023T058/5</t>
  </si>
  <si>
    <t>GÖBÖLYKÚT 239/3.</t>
  </si>
  <si>
    <t>II. KÖRZET 246.</t>
  </si>
  <si>
    <t>KASZATANYA DŰLŐ 7.</t>
  </si>
  <si>
    <t>II. KER. 241/A.</t>
  </si>
  <si>
    <t>HATÁR DŰLŐ 12.</t>
  </si>
  <si>
    <t>ALSÓLAJOS 28.</t>
  </si>
  <si>
    <t>II. KÖRZET 232/A.</t>
  </si>
  <si>
    <t>KÖLCSEY U. 68.</t>
  </si>
  <si>
    <t>JÁSZ U. 1.</t>
  </si>
  <si>
    <t>DÓZSA GY. U. 59/A</t>
  </si>
  <si>
    <t>BAJCSY-ZS. U. 9/A</t>
  </si>
  <si>
    <t>KÖLCSEY U. 30.</t>
  </si>
  <si>
    <t>II. KÖRZ. 181.</t>
  </si>
  <si>
    <t>II. KÖRZ. 105.</t>
  </si>
  <si>
    <t>ANDRÁSSY U. 90.</t>
  </si>
  <si>
    <t>GÖBÖLYKÚTI DŰLŐ 1.</t>
  </si>
  <si>
    <t>DÓZSA GY. U. 12.</t>
  </si>
  <si>
    <t>KÖLCSEY U. 212.</t>
  </si>
  <si>
    <t>REPÜLŐ DŰLŐ 10.</t>
  </si>
  <si>
    <t>DÓZSA GY. U. 70/A</t>
  </si>
  <si>
    <t>BALÁZSPUSZTA 98.</t>
  </si>
  <si>
    <t>KÁKÁS 270.</t>
  </si>
  <si>
    <t>DÓZSA GY. U. 32/A</t>
  </si>
  <si>
    <t>II. KER. 199.</t>
  </si>
  <si>
    <t>KÁKÁS 273.</t>
  </si>
  <si>
    <t>PETŐFI S. U. 35.</t>
  </si>
  <si>
    <t>JÓZSEF A.U. 7.</t>
  </si>
  <si>
    <t>KISFÁI 252.</t>
  </si>
  <si>
    <t>SZARKÁS 135/B</t>
  </si>
  <si>
    <t>Papszék dűlő 0148/78.</t>
  </si>
  <si>
    <t>Papszék dűlő 0148/77.</t>
  </si>
  <si>
    <t>KUNPUSZTA 43.</t>
  </si>
  <si>
    <t>II. k. 147</t>
  </si>
  <si>
    <t>Kaszatanya d. 0168/249</t>
  </si>
  <si>
    <t>Úrihegy 13.</t>
  </si>
  <si>
    <t>Szikra 225.</t>
  </si>
  <si>
    <t>Repülő d. 9.</t>
  </si>
  <si>
    <t>Talfája 19.</t>
  </si>
  <si>
    <t>BENE 550.</t>
  </si>
  <si>
    <t>Sükösd</t>
  </si>
  <si>
    <t>Zatykó Mihály</t>
  </si>
  <si>
    <t>Bácsszentgyörgy</t>
  </si>
  <si>
    <t>02 T 0529</t>
  </si>
  <si>
    <t>Öregcsertő</t>
  </si>
  <si>
    <t>Honvéd u. 5.</t>
  </si>
  <si>
    <t>Judákné Répási Irén</t>
  </si>
  <si>
    <t>02 T 0530</t>
  </si>
  <si>
    <t>Judák Józsefné</t>
  </si>
  <si>
    <t>Kalocsa</t>
  </si>
  <si>
    <t>02 T 0503</t>
  </si>
  <si>
    <t>Szabadszállás</t>
  </si>
  <si>
    <t>Fekete 051 hrsz.</t>
  </si>
  <si>
    <t>Ungor István</t>
  </si>
  <si>
    <t>02 T 0110</t>
  </si>
  <si>
    <t>Szalkszentmárton</t>
  </si>
  <si>
    <t>Eperfa u.31</t>
  </si>
  <si>
    <t>Olasz Ottó</t>
  </si>
  <si>
    <t>02 T 0525</t>
  </si>
  <si>
    <t>Dunavecs</t>
  </si>
  <si>
    <t>Sallai u.43</t>
  </si>
  <si>
    <t>Suhajda László</t>
  </si>
  <si>
    <t>02 T 0291</t>
  </si>
  <si>
    <t>Kaskantyú</t>
  </si>
  <si>
    <t>III. ker.1.</t>
  </si>
  <si>
    <t>Harmónia Szociális Otthon</t>
  </si>
  <si>
    <t>02 T 0541</t>
  </si>
  <si>
    <t>Tabdi</t>
  </si>
  <si>
    <t>Dózsa 27.</t>
  </si>
  <si>
    <t>Szabó Ferenc</t>
  </si>
  <si>
    <t>Kunszentmiklós</t>
  </si>
  <si>
    <t>Dárda u. 3.</t>
  </si>
  <si>
    <t>Czérna János</t>
  </si>
  <si>
    <t>02 T 0542</t>
  </si>
  <si>
    <t>Szabóné Mezei Angéla</t>
  </si>
  <si>
    <t>02 T 0543</t>
  </si>
  <si>
    <t>ifj. Szabó Ferenc</t>
  </si>
  <si>
    <t>02 T 0518</t>
  </si>
  <si>
    <t>Soltvadkert</t>
  </si>
  <si>
    <t>Kölcsey u. 19.</t>
  </si>
  <si>
    <t>02 T 0536</t>
  </si>
  <si>
    <t>Géderlak</t>
  </si>
  <si>
    <t xml:space="preserve"> Magyar u. 3</t>
  </si>
  <si>
    <t>Skofics János Péter</t>
  </si>
  <si>
    <t>02 T 0521</t>
  </si>
  <si>
    <t>Akasztó</t>
  </si>
  <si>
    <t>Csengődi út 82.</t>
  </si>
  <si>
    <t>Rosta József</t>
  </si>
  <si>
    <t>Harta</t>
  </si>
  <si>
    <t>Győrffy Kft</t>
  </si>
  <si>
    <t>Kunadacs</t>
  </si>
  <si>
    <t>3HU022T31/1</t>
  </si>
  <si>
    <t>Szakmár</t>
  </si>
  <si>
    <t>Arany J. utca 16</t>
  </si>
  <si>
    <t>Horváth Roland</t>
  </si>
  <si>
    <t>3HU022T31/2</t>
  </si>
  <si>
    <t>Arany J. utca 17</t>
  </si>
  <si>
    <t>Józan major 0680/6.</t>
  </si>
  <si>
    <t>Gera Krisztina</t>
  </si>
  <si>
    <t>3HU02T25/1-2</t>
  </si>
  <si>
    <t>Józan major 0680/3.</t>
  </si>
  <si>
    <t>Ifj Zrínyi László</t>
  </si>
  <si>
    <t>3HU024T137/1-2</t>
  </si>
  <si>
    <t>Dámányadacs 0191/16</t>
  </si>
  <si>
    <t>Árpa Tojástermelő Bt</t>
  </si>
  <si>
    <t>Soltszentimre</t>
  </si>
  <si>
    <t>hrsz: 02/69</t>
  </si>
  <si>
    <t>3HU022T40/1</t>
  </si>
  <si>
    <t>Józan Major hrsz 0680/5.</t>
  </si>
  <si>
    <t>MAJZIK-BAU Kft.</t>
  </si>
  <si>
    <t>3HU022T24/1</t>
  </si>
  <si>
    <t>Balázspuszta 39</t>
  </si>
  <si>
    <t>Vadászi Zoltánné</t>
  </si>
  <si>
    <t>Tass</t>
  </si>
  <si>
    <t>2HU022T26/1</t>
  </si>
  <si>
    <t>Külterület 0260/69 HRSZ.</t>
  </si>
  <si>
    <t>Biwin Tojás Kft.</t>
  </si>
  <si>
    <t>3HU024T23/1</t>
  </si>
  <si>
    <t>3HU022T43/1-3</t>
  </si>
  <si>
    <t>Bócsa</t>
  </si>
  <si>
    <t>I.körzet 039/59 hrsz</t>
  </si>
  <si>
    <t>Jókai u.2/1.</t>
  </si>
  <si>
    <t>1HU023T134/1</t>
  </si>
  <si>
    <t>III.K. 16.</t>
  </si>
  <si>
    <t>1HU023T141/1</t>
  </si>
  <si>
    <t>1HU023T142/1</t>
  </si>
  <si>
    <t>1HU023T160/1</t>
  </si>
  <si>
    <t>Ágasegyháza</t>
  </si>
  <si>
    <t>Sándor telep 59.</t>
  </si>
  <si>
    <t>Tamás Gábor Ferenc</t>
  </si>
  <si>
    <t>2HU023T116/1</t>
  </si>
  <si>
    <t>József A. u. 7.</t>
  </si>
  <si>
    <t>Farkas János József</t>
  </si>
  <si>
    <t xml:space="preserve">Zrínyi u. 14. </t>
  </si>
  <si>
    <t>2HU023T150/1</t>
  </si>
  <si>
    <t>Szikra tanya 225.</t>
  </si>
  <si>
    <t>2HU023T157/1</t>
  </si>
  <si>
    <t>Alsólajos tanya 111.</t>
  </si>
  <si>
    <t>Bélley Réka</t>
  </si>
  <si>
    <t>Kölcsey u. 30.</t>
  </si>
  <si>
    <t>Baki Ágnes Sára</t>
  </si>
  <si>
    <t>Fülöpháza</t>
  </si>
  <si>
    <t>Határ dűlő 10.</t>
  </si>
  <si>
    <t>064/167 hrsz.</t>
  </si>
  <si>
    <t>Polyák Pálné</t>
  </si>
  <si>
    <t>Nógrádi János</t>
  </si>
  <si>
    <t>Kaszatanya dűlő 26/a.</t>
  </si>
  <si>
    <t>3HU023T159/1</t>
  </si>
  <si>
    <t>3HU023T010/1</t>
  </si>
  <si>
    <t>DÓZSA GY. U. 13.</t>
  </si>
  <si>
    <t>TREPÁK FERENC</t>
  </si>
  <si>
    <t>BERENTE EGGS KFT.</t>
  </si>
  <si>
    <t>3HU023T136/1</t>
  </si>
  <si>
    <t>3HU023T100/2</t>
  </si>
  <si>
    <t>KÖLCSEY U. 178.</t>
  </si>
  <si>
    <t>GÖRBE SÁNDOR</t>
  </si>
  <si>
    <t>3HU023T063/1,2,3</t>
  </si>
  <si>
    <t>3HU023T014/1</t>
  </si>
  <si>
    <t>KASZATANYA DŰLŐ 186/302</t>
  </si>
  <si>
    <t>KUTI ERZSÉBET</t>
  </si>
  <si>
    <t>3HU023T131/1,2</t>
  </si>
  <si>
    <t>KASZATANYA DŰLŐ 32.</t>
  </si>
  <si>
    <t>LÁZÁR LÁSZLÓ</t>
  </si>
  <si>
    <t>3HU023T007/1</t>
  </si>
  <si>
    <t>DÓZSA GY. U. 54/A</t>
  </si>
  <si>
    <t>LÁZÁR ERNŐ ISTVÁN</t>
  </si>
  <si>
    <t>2HU023T066/1</t>
  </si>
  <si>
    <t>2HU023T152/1</t>
  </si>
  <si>
    <t>3HU023T001/1,2,3</t>
  </si>
  <si>
    <t>JAKABSZÁLLÁS</t>
  </si>
  <si>
    <t>IV. KER. 50.</t>
  </si>
  <si>
    <t>CSALÁDI TOJÁS TERMELŐ KFT.</t>
  </si>
  <si>
    <t>KUKUJSZI DŰLŐ 095/106</t>
  </si>
  <si>
    <t>BENKŐ KFT.</t>
  </si>
  <si>
    <t>KUNSZÁLLÁS</t>
  </si>
  <si>
    <t>ZSIGÓMAJOR</t>
  </si>
  <si>
    <t>3HU025T004/1,2,3,4,5</t>
  </si>
  <si>
    <t>2HU023T037/1</t>
  </si>
  <si>
    <t>2HU023T115/1</t>
  </si>
  <si>
    <t>2HU023T139/1</t>
  </si>
  <si>
    <t>2HU023T139/2</t>
  </si>
  <si>
    <t>2HU023T139/3</t>
  </si>
  <si>
    <t>Farm-Agroker Kft.</t>
  </si>
  <si>
    <t>3HU021T03/2</t>
  </si>
  <si>
    <t>3HU021T02/2</t>
  </si>
  <si>
    <t>2HU021T08/2</t>
  </si>
  <si>
    <t>Bátmonostor</t>
  </si>
  <si>
    <t>2HU021T07/1</t>
  </si>
  <si>
    <t>Érsekcsanád</t>
  </si>
  <si>
    <t>Pataki Dezsőné</t>
  </si>
  <si>
    <t>3HU022T36/1</t>
  </si>
  <si>
    <t>hrsz. 075/13</t>
  </si>
  <si>
    <t>02 T 0177</t>
  </si>
  <si>
    <t>Nagybaracska</t>
  </si>
  <si>
    <t>Kossuth L. u. 7</t>
  </si>
  <si>
    <t>Korsós Imréné</t>
  </si>
  <si>
    <t>02T0107</t>
  </si>
  <si>
    <t>Hunyadi J. u. 32</t>
  </si>
  <si>
    <t>02T0186</t>
  </si>
  <si>
    <t>Baja</t>
  </si>
  <si>
    <t>Szabó Mónika</t>
  </si>
  <si>
    <t>02T0220</t>
  </si>
  <si>
    <t>Szabó Ferencné</t>
  </si>
  <si>
    <t>02T0219</t>
  </si>
  <si>
    <t>Deák F. u. 54</t>
  </si>
  <si>
    <t>Kenyeres Béni</t>
  </si>
  <si>
    <t>02T0221</t>
  </si>
  <si>
    <t>Tanya 71/a</t>
  </si>
  <si>
    <t>Szlavikovics Györgyné</t>
  </si>
  <si>
    <t>Dunafalva</t>
  </si>
  <si>
    <t>Szabados Péter</t>
  </si>
  <si>
    <t>02T0179</t>
  </si>
  <si>
    <t>Petőfi u. 37/a</t>
  </si>
  <si>
    <t>Csősz Lászlóné</t>
  </si>
  <si>
    <t>02T0261</t>
  </si>
  <si>
    <t>Hercegszántó</t>
  </si>
  <si>
    <t>Bánk Bán u.5</t>
  </si>
  <si>
    <t>Etsberger Teréz</t>
  </si>
  <si>
    <t>02T0357</t>
  </si>
  <si>
    <t>Vaskút</t>
  </si>
  <si>
    <t>Petőfi S. u. 17</t>
  </si>
  <si>
    <t>Kling Jánosné</t>
  </si>
  <si>
    <t>02T0358</t>
  </si>
  <si>
    <t>Zrinyi M. u. 34</t>
  </si>
  <si>
    <t>Sziráki Szilárd</t>
  </si>
  <si>
    <t>02T0361</t>
  </si>
  <si>
    <t>Petőfi S. u. 91</t>
  </si>
  <si>
    <t>Szabadi János</t>
  </si>
  <si>
    <t>02T0371</t>
  </si>
  <si>
    <t>Fehérló u. 16</t>
  </si>
  <si>
    <t>Kákonyi Zoltán</t>
  </si>
  <si>
    <t>02T0374</t>
  </si>
  <si>
    <t>Dózsa Gy.u.71</t>
  </si>
  <si>
    <t>Bálint Illésné</t>
  </si>
  <si>
    <t>02T0378</t>
  </si>
  <si>
    <t>Munkácsy M. u. 14</t>
  </si>
  <si>
    <t>Nadj Milán</t>
  </si>
  <si>
    <t>02T0379</t>
  </si>
  <si>
    <t>Iskola u. 13</t>
  </si>
  <si>
    <t>Darvasi Attila</t>
  </si>
  <si>
    <t>02T0382</t>
  </si>
  <si>
    <t>Kistöllősi Düllő tanya 5</t>
  </si>
  <si>
    <t>Kőszegi Károly</t>
  </si>
  <si>
    <t>02T0386</t>
  </si>
  <si>
    <t>Szent Margit u. 47</t>
  </si>
  <si>
    <t>Keszthelyi Andrásné</t>
  </si>
  <si>
    <t>02T0395</t>
  </si>
  <si>
    <t>Bajai u. 9</t>
  </si>
  <si>
    <t>Markovics  Istvánné</t>
  </si>
  <si>
    <t>02T0396</t>
  </si>
  <si>
    <t>02 T 0598</t>
  </si>
  <si>
    <t>Vörös Vince</t>
  </si>
  <si>
    <t>Pataji u. 48.</t>
  </si>
  <si>
    <t>Egg-Land Kft.</t>
  </si>
  <si>
    <t>Féderer Tibor, Melcher Gáborné</t>
  </si>
  <si>
    <t>Alsódunasor 2.</t>
  </si>
  <si>
    <t>Zeller Lászlóné</t>
  </si>
  <si>
    <t>02T0402</t>
  </si>
  <si>
    <t>Pálinkás Zoltán</t>
  </si>
  <si>
    <t>Drozdik István</t>
  </si>
  <si>
    <t>3HU023T025/1,2</t>
  </si>
  <si>
    <t>2HU023T073/2</t>
  </si>
  <si>
    <t>KASZATANYA DŰLŐ 0168/258</t>
  </si>
  <si>
    <t>3HU023T067/3</t>
  </si>
  <si>
    <t>KALDENEKKER FERENCNÉ</t>
  </si>
  <si>
    <t>SZABÓ NIKOLETTA</t>
  </si>
  <si>
    <t>II. KÖRZET 246., 082/17.</t>
  </si>
  <si>
    <t>KEREKI FARM KFT.</t>
  </si>
  <si>
    <t>1HU023T161/1</t>
  </si>
  <si>
    <t>Repülő dűlő 28.(0215/17 hrsz.)</t>
  </si>
  <si>
    <t>Varga Máté</t>
  </si>
  <si>
    <t>1HU023T154/1</t>
  </si>
  <si>
    <t>Mizse tanya 194.sz.</t>
  </si>
  <si>
    <t>Szentiványi Viktor</t>
  </si>
  <si>
    <t>0HU023T162/1</t>
  </si>
  <si>
    <t>TISZAKÉCSKE</t>
  </si>
  <si>
    <t>Sárhalom dűlő 89.</t>
  </si>
  <si>
    <t>Szokolai Gábor</t>
  </si>
  <si>
    <t>119/2007.(X.18.) FVM rendelet szerinti 
tartási hely azonosító</t>
  </si>
  <si>
    <t>Csúzi Lászlóné</t>
  </si>
  <si>
    <t>3HU023T05/1</t>
  </si>
  <si>
    <t>II. KÖRZET 241/7</t>
  </si>
  <si>
    <t>BOTOS ÉS TSA. KFT.</t>
  </si>
  <si>
    <t>KUNPUSZTA 42.</t>
  </si>
  <si>
    <t>Petőfi u. 55.</t>
  </si>
  <si>
    <t>1HU023T158/1</t>
  </si>
  <si>
    <t>02T0195</t>
  </si>
  <si>
    <t>02 T 0750</t>
  </si>
  <si>
    <t>Béke u. 12.</t>
  </si>
  <si>
    <t>Fialka Tibor</t>
  </si>
  <si>
    <t>Kovács Dóra</t>
  </si>
  <si>
    <t>02 T 0809</t>
  </si>
  <si>
    <t>Dávod</t>
  </si>
  <si>
    <t>József A u. 35</t>
  </si>
  <si>
    <t>Szalay Dániel</t>
  </si>
  <si>
    <t>02T0405</t>
  </si>
  <si>
    <t>BÁN FERENC</t>
  </si>
  <si>
    <t>NYÚL LÁSZLÓ</t>
  </si>
  <si>
    <t>2HU025T02/1</t>
  </si>
  <si>
    <t>Kiskunhalas</t>
  </si>
  <si>
    <t>Sorsfordító Szolg. Központ</t>
  </si>
  <si>
    <t>Horváth Zoltán István</t>
  </si>
  <si>
    <t>Kugelman Zoltán</t>
  </si>
  <si>
    <t>Petőfi u. 3.</t>
  </si>
  <si>
    <t>0447/10, 0447/11 hrsz.</t>
  </si>
  <si>
    <t>05/35 hrsz.</t>
  </si>
  <si>
    <t>02T0409</t>
  </si>
  <si>
    <t>Széchenyi u. 59/a.</t>
  </si>
  <si>
    <t>Tomó Bálint</t>
  </si>
  <si>
    <t>Kubatov Orsolya</t>
  </si>
  <si>
    <t>Gara</t>
  </si>
  <si>
    <t>Dózsa Gy.u.91</t>
  </si>
  <si>
    <t>Dózsa Gy. u. 91.</t>
  </si>
  <si>
    <t>Kubatov Attila</t>
  </si>
  <si>
    <t>Baracskai u. 43.</t>
  </si>
  <si>
    <t>Orbán Balázs</t>
  </si>
  <si>
    <t>Alsóöregszőlők 40867 hrsz.</t>
  </si>
  <si>
    <t>02T0411</t>
  </si>
  <si>
    <t>02T0412</t>
  </si>
  <si>
    <t>02T0414</t>
  </si>
  <si>
    <t>02T0735</t>
  </si>
  <si>
    <t>02T0764</t>
  </si>
  <si>
    <t>Dózsa Gy. u. 24.</t>
  </si>
  <si>
    <t>3HU023T158/1</t>
  </si>
  <si>
    <t>II. ker. 92.</t>
  </si>
  <si>
    <t>POLYÁK PÁLNÉ</t>
  </si>
  <si>
    <t>3HU023T149/3</t>
  </si>
  <si>
    <t>3HU023T165/1</t>
  </si>
  <si>
    <t>Kaszatanya dűlő 10.</t>
  </si>
  <si>
    <t>Czehmiszter Erika</t>
  </si>
  <si>
    <t>NÓGRÁDI JÁNOS</t>
  </si>
  <si>
    <t>Kaszatanya dűlő 26/A.</t>
  </si>
  <si>
    <t>0168/262 hrsz.</t>
  </si>
  <si>
    <t>0194/201 hrsz.</t>
  </si>
  <si>
    <t>3HU023T012/2</t>
  </si>
  <si>
    <t>2HU023T037/3</t>
  </si>
  <si>
    <t>2HU022T37/1-3</t>
  </si>
  <si>
    <t xml:space="preserve">Rákóczi F. u. </t>
  </si>
  <si>
    <t>Rodák Ferenc</t>
  </si>
  <si>
    <t>02T0415</t>
  </si>
  <si>
    <t>0HU023T163/1</t>
  </si>
  <si>
    <t>3HU023T166/1</t>
  </si>
  <si>
    <t>Kun u. 33.</t>
  </si>
  <si>
    <t>Mezőné Lázár Anett</t>
  </si>
  <si>
    <t>Viglásiné Polyák Krisztina Judit</t>
  </si>
  <si>
    <t>II. kerület 57.</t>
  </si>
  <si>
    <t>02T0337</t>
  </si>
  <si>
    <t>Csólyospálos</t>
  </si>
  <si>
    <t>Alsópálos tanya 367.</t>
  </si>
  <si>
    <t>Csókási Sándor József</t>
  </si>
  <si>
    <t>2HU023T023/4</t>
  </si>
  <si>
    <t>2HU023T023/5</t>
  </si>
  <si>
    <t>3HU023T133/2</t>
  </si>
  <si>
    <t>3HU023T133/3</t>
  </si>
  <si>
    <t>3HU023T133/1</t>
  </si>
  <si>
    <t>1HU023T133/1</t>
  </si>
  <si>
    <t>PRÍMA TOJÁSOK Kft.</t>
  </si>
  <si>
    <t>Büge tanya 3/a., 0166/16 hrsz.</t>
  </si>
  <si>
    <t>2HU022T20/1-2</t>
  </si>
  <si>
    <t>Mészáros Tojástermelő és Ért. Bt.</t>
  </si>
  <si>
    <t>Drágszél</t>
  </si>
  <si>
    <t xml:space="preserve">Major </t>
  </si>
  <si>
    <t>József A. utca 37.</t>
  </si>
  <si>
    <t>József A. utca 19.</t>
  </si>
  <si>
    <t>0168/230 hrsz.</t>
  </si>
  <si>
    <t>084/33, 084/4, 084/6 hrsz.</t>
  </si>
  <si>
    <t>Tanya I., tanya 583.</t>
  </si>
  <si>
    <t>L-Egg-Alitas Kft.</t>
  </si>
  <si>
    <t>3HU022T60/2</t>
  </si>
  <si>
    <t>0262/41 hrsz.</t>
  </si>
  <si>
    <t>Egg-Ranch Kft.</t>
  </si>
  <si>
    <t>3HU023T058/6</t>
  </si>
  <si>
    <t>3HU023T058/7</t>
  </si>
  <si>
    <t>3HU023T058/8</t>
  </si>
  <si>
    <t>Murárné Ungor Erika</t>
  </si>
  <si>
    <t>2HU023T034/4</t>
  </si>
  <si>
    <t>0123/81, 0123/184 hrsz.</t>
  </si>
  <si>
    <t>Hírös Farm Kft.</t>
  </si>
  <si>
    <t>2HU022T15/1</t>
  </si>
  <si>
    <t>2HU022T14/1</t>
  </si>
  <si>
    <t>3HU023T168/1</t>
  </si>
  <si>
    <t>Ádám Tojás Kft.</t>
  </si>
  <si>
    <t>3HU023T009/1,2,4</t>
  </si>
  <si>
    <t>2HU023T009/3/a</t>
  </si>
  <si>
    <t>1HU023T009/3/b</t>
  </si>
  <si>
    <t>KISS JÓZSEF ANDRÁS</t>
  </si>
  <si>
    <t>HATÁR ÚT 44. (082/27 HRSZ.)</t>
  </si>
  <si>
    <t>082/27 hrsz.</t>
  </si>
  <si>
    <t>Soósné Kiss Mária</t>
  </si>
  <si>
    <t>Csirketojás Kft.</t>
  </si>
  <si>
    <t>Baranya</t>
  </si>
  <si>
    <t xml:space="preserve">119/2007. (X. 18.) FVM rendelet szerinti tartási hely azonosító </t>
  </si>
  <si>
    <t>Kapacitása</t>
  </si>
  <si>
    <t>Bács-Kiskun</t>
  </si>
  <si>
    <t>Hidas</t>
  </si>
  <si>
    <t>Kossuth L. u. 21.</t>
  </si>
  <si>
    <t>Zengővárkony</t>
  </si>
  <si>
    <t>Arany J. u. 55.</t>
  </si>
  <si>
    <t>Gungl Dániel</t>
  </si>
  <si>
    <t>Gödre</t>
  </si>
  <si>
    <t>Dobó I. u. 23.</t>
  </si>
  <si>
    <t>Szalai Balázs</t>
  </si>
  <si>
    <t>1055 hrsz</t>
  </si>
  <si>
    <t>x</t>
  </si>
  <si>
    <t>2HU012T03/4</t>
  </si>
  <si>
    <t>Olasz</t>
  </si>
  <si>
    <t>0431 hrsz</t>
  </si>
  <si>
    <t>Prophyl Kft.</t>
  </si>
  <si>
    <t>2HU012T04/4</t>
  </si>
  <si>
    <t>Sátorhely-Újistálló</t>
  </si>
  <si>
    <t>0375 hrsz</t>
  </si>
  <si>
    <t>Bóly</t>
  </si>
  <si>
    <t>1214 hrsz</t>
  </si>
  <si>
    <t>2HU013T08/2</t>
  </si>
  <si>
    <t>Magyarbóly</t>
  </si>
  <si>
    <t>Pfeiffer Tamás</t>
  </si>
  <si>
    <t>Márok</t>
  </si>
  <si>
    <t>Kossuth 103.</t>
  </si>
  <si>
    <t>Heppenheimer Ildikó</t>
  </si>
  <si>
    <t>Kossuth 111.</t>
  </si>
  <si>
    <t>Vármegye</t>
  </si>
  <si>
    <t>Békés</t>
  </si>
  <si>
    <t>Békéscsaba</t>
  </si>
  <si>
    <t>3HU031T07/1</t>
  </si>
  <si>
    <t>Kisrét 92.</t>
  </si>
  <si>
    <t>Selmeczi Béla Békéscsaba, Kisrét 92.</t>
  </si>
  <si>
    <t>3HU031T10/2</t>
  </si>
  <si>
    <t>Telekgerendás</t>
  </si>
  <si>
    <t>Jeszy-Farm Kft. Békéscsaba, Jókai u. 31</t>
  </si>
  <si>
    <t>3HU031T33/1.</t>
  </si>
  <si>
    <t>Fürjes, Tanya 518.</t>
  </si>
  <si>
    <t>Baukó és Társa Kft. Békéscsaba, Gajdács u. 64/1.</t>
  </si>
  <si>
    <t>2HU031T42/1</t>
  </si>
  <si>
    <t>Szlávikné Jenei Mariann</t>
  </si>
  <si>
    <t>3HU031T043/1</t>
  </si>
  <si>
    <t>Külterület 068. hrsz.</t>
  </si>
  <si>
    <t>Gazda-Profil Kft.</t>
  </si>
  <si>
    <t>2HU031T36/1</t>
  </si>
  <si>
    <t>hrsz. 030/4.</t>
  </si>
  <si>
    <t>Tóthné Liszkai Anita</t>
  </si>
  <si>
    <t>2HU031T28/6</t>
  </si>
  <si>
    <t>X. kerület 72.</t>
  </si>
  <si>
    <t>Kálmán István</t>
  </si>
  <si>
    <t>2HU035T08/1</t>
  </si>
  <si>
    <t>Füzesgyarmat</t>
  </si>
  <si>
    <t>Réti Tanya</t>
  </si>
  <si>
    <t>Hajdú József</t>
  </si>
  <si>
    <t>3HU035T12/1</t>
  </si>
  <si>
    <t>Csák Tanya</t>
  </si>
  <si>
    <t>3HU035/T09/1</t>
  </si>
  <si>
    <t>Szarvas</t>
  </si>
  <si>
    <t>IV. Külterület Tanya 273/1.</t>
  </si>
  <si>
    <t>Demcsák János</t>
  </si>
  <si>
    <t>3HU0303T06/2</t>
  </si>
  <si>
    <t>Kardos</t>
  </si>
  <si>
    <t xml:space="preserve">Kardos Dűlő 090/27 hrsz. </t>
  </si>
  <si>
    <t>Dr. Kalhammer Mátyásné</t>
  </si>
  <si>
    <t>2HU0303T02/1</t>
  </si>
  <si>
    <t>Serköv IV. kt. 3524. hrsz.</t>
  </si>
  <si>
    <t>Füzesgyarmat Város Önkormányzat</t>
  </si>
  <si>
    <t>3HU0303T07/1</t>
  </si>
  <si>
    <t>Kondoros</t>
  </si>
  <si>
    <t>Tanya 126.</t>
  </si>
  <si>
    <t>Kalhammer Krisztián</t>
  </si>
  <si>
    <t>3HU0303T08/2</t>
  </si>
  <si>
    <t>Tanya 164. 047/10 hrsz.</t>
  </si>
  <si>
    <t>3HU0303T05/01</t>
  </si>
  <si>
    <t>Tanya 653. 0236/12 hrsz.</t>
  </si>
  <si>
    <t>Kohut György</t>
  </si>
  <si>
    <t>2HU0303T11/1</t>
  </si>
  <si>
    <t>Dévaványa</t>
  </si>
  <si>
    <t>0843/11 hrsz.</t>
  </si>
  <si>
    <t>Pesztránszki Ferenc</t>
  </si>
  <si>
    <t>2HU0303T12/1</t>
  </si>
  <si>
    <t>Pesztránszki Rita</t>
  </si>
  <si>
    <t>3HU0303T13/1</t>
  </si>
  <si>
    <t>Gyomaendrőd</t>
  </si>
  <si>
    <t>0918/8 hrsz.</t>
  </si>
  <si>
    <t>Körös Tojás Kft.</t>
  </si>
  <si>
    <t>3HU0303T09/1</t>
  </si>
  <si>
    <t>0416/5 hrsz.</t>
  </si>
  <si>
    <t>Pozojevich Máté</t>
  </si>
  <si>
    <t>2HU0303T14/1</t>
  </si>
  <si>
    <t>Vésztő</t>
  </si>
  <si>
    <t>Vésztő, 0315/16; 0315/18 hrsz.</t>
  </si>
  <si>
    <t>Nóvé István</t>
  </si>
  <si>
    <t>3HU032T03/1</t>
  </si>
  <si>
    <t>Gyula</t>
  </si>
  <si>
    <t>Farkashalom 73</t>
  </si>
  <si>
    <t>Samu István</t>
  </si>
  <si>
    <t>3HU032T05/1</t>
  </si>
  <si>
    <t>Ince Pápa 11/a</t>
  </si>
  <si>
    <t>Ráfi Istvánné</t>
  </si>
  <si>
    <t>2HU032T07/1</t>
  </si>
  <si>
    <t>Kétegyháza</t>
  </si>
  <si>
    <t>Gyulai u. 6.</t>
  </si>
  <si>
    <t>Harruckern Szakisk.</t>
  </si>
  <si>
    <t>3HU032T08/1</t>
  </si>
  <si>
    <t>Elek</t>
  </si>
  <si>
    <t>Gyulai u. 30/18</t>
  </si>
  <si>
    <t>Barna János</t>
  </si>
  <si>
    <t>3HU0304T13/2</t>
  </si>
  <si>
    <t>3HU032T26/2</t>
  </si>
  <si>
    <t>Zsadány</t>
  </si>
  <si>
    <t>Dózsa 32.</t>
  </si>
  <si>
    <t>Kereki Pál</t>
  </si>
  <si>
    <t>2HU04T012/1</t>
  </si>
  <si>
    <t>Méhkerék</t>
  </si>
  <si>
    <t>Kossuth 29.</t>
  </si>
  <si>
    <t>Dr. Kozma János</t>
  </si>
  <si>
    <t>2HU0304T13/1</t>
  </si>
  <si>
    <t>Tanya 4.</t>
  </si>
  <si>
    <t>Turbucz János Richárd</t>
  </si>
  <si>
    <t>2HU0304T14/1</t>
  </si>
  <si>
    <t>Sarkad</t>
  </si>
  <si>
    <t>Gyulai u. 22</t>
  </si>
  <si>
    <t>Papp Szabó Anett</t>
  </si>
  <si>
    <t>3HU0306T05/1</t>
  </si>
  <si>
    <t>Orosháza</t>
  </si>
  <si>
    <t>Felsősóstanyák 89</t>
  </si>
  <si>
    <t>Gombkötő Pál</t>
  </si>
  <si>
    <t>Tótkomlós</t>
  </si>
  <si>
    <t>külterület 0117/4 hrsz.</t>
  </si>
  <si>
    <t>Szíjártó Kft.</t>
  </si>
  <si>
    <t>2HU031T21/1</t>
  </si>
  <si>
    <t>Fényesi út 236.</t>
  </si>
  <si>
    <t>Szilágyi Gézáné Békéscsaba, Kastély u. 21.</t>
  </si>
  <si>
    <t>3HU031T29/1</t>
  </si>
  <si>
    <t>Bélmegyer</t>
  </si>
  <si>
    <t>Nyár u. 2.</t>
  </si>
  <si>
    <t>Karácsonné Lipcsei Anita Bélmegyer, Nyár u. 2.</t>
  </si>
  <si>
    <t>1HU02T001/1</t>
  </si>
  <si>
    <t>Murony</t>
  </si>
  <si>
    <t>044/25. hrsz.</t>
  </si>
  <si>
    <t>Krajcsó József</t>
  </si>
  <si>
    <t>1HU031T39/1</t>
  </si>
  <si>
    <t>Köröstarcsa</t>
  </si>
  <si>
    <t>Szabadkai u. 4.</t>
  </si>
  <si>
    <t>Köröstarcsa Község Önkormányzata</t>
  </si>
  <si>
    <t>3HU031T15/1</t>
  </si>
  <si>
    <t>József u. 43/1.</t>
  </si>
  <si>
    <t>Cselovszki György</t>
  </si>
  <si>
    <t>3HU031T09/2</t>
  </si>
  <si>
    <t>Kamut</t>
  </si>
  <si>
    <t>Kossuth u. 25.</t>
  </si>
  <si>
    <t>Pikó Gábor Kamut, Kossuth u. 25.</t>
  </si>
  <si>
    <t>2HU0303T04/1</t>
  </si>
  <si>
    <t>Békésszentandrás</t>
  </si>
  <si>
    <t>Árpád u. 12.</t>
  </si>
  <si>
    <t>Békésszentandrás Nagyközség Önkormányzat</t>
  </si>
  <si>
    <t>2HU0303T01/1</t>
  </si>
  <si>
    <t>Körösladány</t>
  </si>
  <si>
    <t>0101/45 hrsz.</t>
  </si>
  <si>
    <t>Körösladány Önkormányzat</t>
  </si>
  <si>
    <t xml:space="preserve">2HU0303T10/1 </t>
  </si>
  <si>
    <t xml:space="preserve">Tanya IV. kk. 192. sz. (0292/6 hrsz.) </t>
  </si>
  <si>
    <t>Digruber-Kondacs Klaudia</t>
  </si>
  <si>
    <t>2HU0303T17/1</t>
  </si>
  <si>
    <t>Báthori u. 9.</t>
  </si>
  <si>
    <t>Pénzes István</t>
  </si>
  <si>
    <t xml:space="preserve">2HU0303T16/1 </t>
  </si>
  <si>
    <t>Kossuth u. 109/A.</t>
  </si>
  <si>
    <t>2HU0303T15/1</t>
  </si>
  <si>
    <t xml:space="preserve">Batthyány utca 32/1. </t>
  </si>
  <si>
    <t>Tarsoly Ferenc</t>
  </si>
  <si>
    <t>1HU04T003/1</t>
  </si>
  <si>
    <t>Kötegyán</t>
  </si>
  <si>
    <t>Kossuth 33. (Önkormányzat)</t>
  </si>
  <si>
    <t>Nemes János  (felelős)</t>
  </si>
  <si>
    <t>1HU04T002/1</t>
  </si>
  <si>
    <t>Biharugra</t>
  </si>
  <si>
    <t>Erzsébet 25. (Önkormányzat)</t>
  </si>
  <si>
    <t>Melles Emese  (felelős)</t>
  </si>
  <si>
    <t>2HU032T30/1</t>
  </si>
  <si>
    <t>Béke 8. (Önkormányzat)</t>
  </si>
  <si>
    <t>Kereki Pálné  (felelős)</t>
  </si>
  <si>
    <t>3HU033/T01/1</t>
  </si>
  <si>
    <t>Mezőhegyes</t>
  </si>
  <si>
    <t>46 major</t>
  </si>
  <si>
    <t>Szatmári Gábor</t>
  </si>
  <si>
    <t>1HU0306T08/1</t>
  </si>
  <si>
    <t>Kisdombegyház</t>
  </si>
  <si>
    <t>Kossuth u. 77.</t>
  </si>
  <si>
    <t>Kisdombegyház Önkormányzat</t>
  </si>
  <si>
    <t>1HU0306T10/1</t>
  </si>
  <si>
    <t>Medgyesbodzás</t>
  </si>
  <si>
    <t>Iskola u. 12</t>
  </si>
  <si>
    <t>Medgyesbodzás Önkormányzat</t>
  </si>
  <si>
    <t>2HU0306T14/1</t>
  </si>
  <si>
    <t>Magyarbánhegyes</t>
  </si>
  <si>
    <t>Kossuth u. 36.</t>
  </si>
  <si>
    <t>Önkormányzat Magyarbánhegyes</t>
  </si>
  <si>
    <t>1HU0306T15/1</t>
  </si>
  <si>
    <t>Dombiratos</t>
  </si>
  <si>
    <t>Széchenyi u. 46/a</t>
  </si>
  <si>
    <t>Önkomrányzat Dombiratos</t>
  </si>
  <si>
    <t>2HU0306T16/1</t>
  </si>
  <si>
    <t>Kevermes</t>
  </si>
  <si>
    <t>Déli u. 8.</t>
  </si>
  <si>
    <t>Dr. Petneháziné Lipcsei Margit</t>
  </si>
  <si>
    <t xml:space="preserve">2HU0306T18/1 </t>
  </si>
  <si>
    <t>Mezőkovácsháza</t>
  </si>
  <si>
    <t>Tanya 38</t>
  </si>
  <si>
    <t>Önkormányzat Mezőkovácsháza</t>
  </si>
  <si>
    <t>2HU0306T19/1</t>
  </si>
  <si>
    <t>Csanádapáca</t>
  </si>
  <si>
    <t>Szent Gellért 31</t>
  </si>
  <si>
    <t>Önkormányzat Csanádapáca</t>
  </si>
  <si>
    <t xml:space="preserve">1HU0306T20/1 </t>
  </si>
  <si>
    <t>Gádoros</t>
  </si>
  <si>
    <t>Bajcsy u. 22.</t>
  </si>
  <si>
    <t>Jávorcsikné Szöllősi Julianna</t>
  </si>
  <si>
    <t xml:space="preserve">1HU0306T21/1 </t>
  </si>
  <si>
    <t>Hősök u. 17-21</t>
  </si>
  <si>
    <t>Dombiratos Község Önkormányzata</t>
  </si>
  <si>
    <t xml:space="preserve">1HU0306T22/1 </t>
  </si>
  <si>
    <t>Nagykamarás</t>
  </si>
  <si>
    <t>Kossuth u. 4.</t>
  </si>
  <si>
    <t>Nagykamarás Község Önkormányzata</t>
  </si>
  <si>
    <t>2HU0306T23/1</t>
  </si>
  <si>
    <t>Kunágota</t>
  </si>
  <si>
    <t>Aradi út 25</t>
  </si>
  <si>
    <t>Mucsi Richárd</t>
  </si>
  <si>
    <t>2HU0306T24/1</t>
  </si>
  <si>
    <t>Kónya Laura Dominka</t>
  </si>
  <si>
    <t>3HU0306T25/1</t>
  </si>
  <si>
    <t>Pusztaföldvár</t>
  </si>
  <si>
    <t>Rákóczi u.175</t>
  </si>
  <si>
    <t>Klembucz Richárd Zoltán</t>
  </si>
  <si>
    <t>2HU0306T27/1</t>
  </si>
  <si>
    <t>Silló Mónika</t>
  </si>
  <si>
    <t>1HU0306T28/1</t>
  </si>
  <si>
    <t>Tomka utca 16.</t>
  </si>
  <si>
    <t>Sajtos László János</t>
  </si>
  <si>
    <t>1HU0306T29/1</t>
  </si>
  <si>
    <t>Erkel utca 18.</t>
  </si>
  <si>
    <t>1HU0306T30/1</t>
  </si>
  <si>
    <t>Klembucz Zoltánné</t>
  </si>
  <si>
    <t>2HU041T42/1</t>
  </si>
  <si>
    <t>Borsod-Abaúj-Zemplén</t>
  </si>
  <si>
    <t>Szendrő</t>
  </si>
  <si>
    <t xml:space="preserve">Hősök tere 6. </t>
  </si>
  <si>
    <t xml:space="preserve">Szendrő Gamesz </t>
  </si>
  <si>
    <t>2HU041T47/1</t>
  </si>
  <si>
    <t>Szögliget</t>
  </si>
  <si>
    <t>Kossuth u. 85.</t>
  </si>
  <si>
    <t>Szögliget Községi Önkormányzat 3762 Szögliget, Kossuth u. 57.</t>
  </si>
  <si>
    <t>1HU041T48/1</t>
  </si>
  <si>
    <t>Szuhafő</t>
  </si>
  <si>
    <t>Petőfi u. 17.</t>
  </si>
  <si>
    <t>Farkas Zoltánné</t>
  </si>
  <si>
    <t>2HU041T50/1</t>
  </si>
  <si>
    <t xml:space="preserve"> Galvács</t>
  </si>
  <si>
    <t>Tanács u. 2.</t>
  </si>
  <si>
    <t>Galvács Község Önkormányzata 3752 Galvács, Bereg u. 10.</t>
  </si>
  <si>
    <t>1HU041T51/1</t>
  </si>
  <si>
    <t xml:space="preserve"> Rudabánya</t>
  </si>
  <si>
    <t>Gvadányi u. 37.</t>
  </si>
  <si>
    <t>Rudabánya Város Önkormányzata 3733  Rudabánya, Gvadányi u. 47.</t>
  </si>
  <si>
    <t>1HU041T52/1</t>
  </si>
  <si>
    <t xml:space="preserve"> Felsőnyárád</t>
  </si>
  <si>
    <t xml:space="preserve">Alkotmány u. 8. sz. </t>
  </si>
  <si>
    <t xml:space="preserve">Községi Önkormányzat </t>
  </si>
  <si>
    <t>2HU041T53/1</t>
  </si>
  <si>
    <t xml:space="preserve"> Damak</t>
  </si>
  <si>
    <t>Sáppuszta külterület</t>
  </si>
  <si>
    <t xml:space="preserve">Borsodi Közszolgáltató Nonprofit Kft. 3780  Edelény, Borsodi u. 26. </t>
  </si>
  <si>
    <t>1HU041T55/1</t>
  </si>
  <si>
    <t>Nagybarca</t>
  </si>
  <si>
    <t>029/1 hrsz.</t>
  </si>
  <si>
    <t xml:space="preserve">Nagybarca Községi Önkormányzat </t>
  </si>
  <si>
    <t>1HU041T57/1</t>
  </si>
  <si>
    <t>Berente</t>
  </si>
  <si>
    <t>Külterület 0219 hrsz.</t>
  </si>
  <si>
    <t>Berente Nonprofit Kft.</t>
  </si>
  <si>
    <t>1HU041T67/1</t>
  </si>
  <si>
    <t>Ládbesenyő</t>
  </si>
  <si>
    <t>Andrástanya Fő u. 30.</t>
  </si>
  <si>
    <t>Jáger Szabina</t>
  </si>
  <si>
    <t>2HU041T61/1</t>
  </si>
  <si>
    <t xml:space="preserve"> Csernely</t>
  </si>
  <si>
    <t>Kissor u. 26.</t>
  </si>
  <si>
    <t>Csernely Községi Önkormányzat</t>
  </si>
  <si>
    <t>1HU041T62/1</t>
  </si>
  <si>
    <t xml:space="preserve"> Sajókaza</t>
  </si>
  <si>
    <t>Palota u. 13.</t>
  </si>
  <si>
    <t xml:space="preserve">Kun Benedek </t>
  </si>
  <si>
    <t>1HU041T71/1</t>
  </si>
  <si>
    <t>Kossuth u. 64.</t>
  </si>
  <si>
    <t>Ládbesenyő Közság Önkormányzata 3780 Ládbesenyő, Kossuth u. 64.</t>
  </si>
  <si>
    <t>1HU041T68/1</t>
  </si>
  <si>
    <t>7658763,    7887152</t>
  </si>
  <si>
    <t>Kurityán</t>
  </si>
  <si>
    <t>Kossuth u. 59.</t>
  </si>
  <si>
    <t>Kurityán Község Önkormányzata 3732 Kurityán, Kossuth u. 109.</t>
  </si>
  <si>
    <t>1HU041T70/1</t>
  </si>
  <si>
    <t>Dubicsány</t>
  </si>
  <si>
    <t>Kossuth u. 55.</t>
  </si>
  <si>
    <t>Ruszkai János 3635 Dubicsány, Kossuth u. 55.</t>
  </si>
  <si>
    <t>1HU041T73/1</t>
  </si>
  <si>
    <t>Ragály</t>
  </si>
  <si>
    <t>Rákóczi u. 16.</t>
  </si>
  <si>
    <t>Községi Önkormányzat 3724 Ragály, Rákóczi u. 28.</t>
  </si>
  <si>
    <t>Alsószuha</t>
  </si>
  <si>
    <t>1HU041T77/1</t>
  </si>
  <si>
    <t>Sajószentpéter</t>
  </si>
  <si>
    <t xml:space="preserve">Kossuth u. 153. </t>
  </si>
  <si>
    <t>Hirskó Tiborné</t>
  </si>
  <si>
    <t>1HU041T75/1</t>
  </si>
  <si>
    <t>Szabadság u. 2.</t>
  </si>
  <si>
    <t>Magyar Gábor</t>
  </si>
  <si>
    <t>1HU041T83/1</t>
  </si>
  <si>
    <t>Bódvarákó</t>
  </si>
  <si>
    <t>Szabadság út 65</t>
  </si>
  <si>
    <t>Bódvarákó Község Önkormányzat</t>
  </si>
  <si>
    <t>1HU041T86/1</t>
  </si>
  <si>
    <t>Damak</t>
  </si>
  <si>
    <t>Szabadság út 22.</t>
  </si>
  <si>
    <t>Damak Község Önkormányzata</t>
  </si>
  <si>
    <t>2HU041T90/1</t>
  </si>
  <si>
    <t>Sajóvelezd</t>
  </si>
  <si>
    <t>Táncsics M. út 11.</t>
  </si>
  <si>
    <t>Oláh Jánosné</t>
  </si>
  <si>
    <t>1HU041T92/1</t>
  </si>
  <si>
    <t>Hét</t>
  </si>
  <si>
    <t xml:space="preserve">Kossuth u. 66. </t>
  </si>
  <si>
    <t xml:space="preserve">Kovács Miklós </t>
  </si>
  <si>
    <t>1HU041T93/1</t>
  </si>
  <si>
    <t>Kazincbarcika</t>
  </si>
  <si>
    <t>Vécsetal tanya 403/3 hrsz.</t>
  </si>
  <si>
    <t>Szaniszlóné Szvetlik Bianka</t>
  </si>
  <si>
    <t>1HU041T95/1</t>
  </si>
  <si>
    <t>Kossuth u. 42.</t>
  </si>
  <si>
    <t>Demeter Lajosné</t>
  </si>
  <si>
    <t>1HU041T96/1</t>
  </si>
  <si>
    <t>Alsótelekes</t>
  </si>
  <si>
    <t>Béke út 43.</t>
  </si>
  <si>
    <t>Juhász Gergő</t>
  </si>
  <si>
    <t>1HU045T10/1</t>
  </si>
  <si>
    <t>Ináncs</t>
  </si>
  <si>
    <t>Kossuth u. 39.</t>
  </si>
  <si>
    <t>Ináncs Község Önkormányzata</t>
  </si>
  <si>
    <t>1HU045T16/1</t>
  </si>
  <si>
    <t>Halmaj</t>
  </si>
  <si>
    <t>Táncsics u. 4.</t>
  </si>
  <si>
    <t>Halmaj Község Önkormányzat</t>
  </si>
  <si>
    <t>1HU045T17/1</t>
  </si>
  <si>
    <t>Szemere</t>
  </si>
  <si>
    <t>Külterület 02/14 hrsz.</t>
  </si>
  <si>
    <t>Szemere Község Önkormányzat</t>
  </si>
  <si>
    <t>1HU045T22/1</t>
  </si>
  <si>
    <t>Hidasnémeti</t>
  </si>
  <si>
    <t>Hrsz: 097/5</t>
  </si>
  <si>
    <t>Hidasnémeti Község Önkormányzat</t>
  </si>
  <si>
    <t>2HU045T23/1</t>
  </si>
  <si>
    <t>Szalaszend</t>
  </si>
  <si>
    <t>József A. u. 15.</t>
  </si>
  <si>
    <t>Szalaszend Község Önkormányzat</t>
  </si>
  <si>
    <t>1HU045T27/1</t>
  </si>
  <si>
    <t>Detek</t>
  </si>
  <si>
    <t>Béke u. 2.</t>
  </si>
  <si>
    <t>Subodo-EGG Kft.</t>
  </si>
  <si>
    <t>1HU045T31/1</t>
  </si>
  <si>
    <t>Léh</t>
  </si>
  <si>
    <t>hrsz.: 7/2</t>
  </si>
  <si>
    <t>Léh Község Önkormányzat</t>
  </si>
  <si>
    <t>1HU045T33/1, 1HU045T33/2</t>
  </si>
  <si>
    <t>Novajidrány</t>
  </si>
  <si>
    <t>Kossuth u. 101.</t>
  </si>
  <si>
    <t>Novajidrány Községi Önkormányzat</t>
  </si>
  <si>
    <t>1HU045T35/1</t>
  </si>
  <si>
    <t>Kiskinizs</t>
  </si>
  <si>
    <t>Rákóczi u. 82.</t>
  </si>
  <si>
    <t>Kiskinizs Községi Önkormányzat</t>
  </si>
  <si>
    <t>3HU045T38/1</t>
  </si>
  <si>
    <t>Szikszó</t>
  </si>
  <si>
    <t>Hrsz.: 068/1</t>
  </si>
  <si>
    <t>1HU045T45/1</t>
  </si>
  <si>
    <t>Szent István tér 14.</t>
  </si>
  <si>
    <t>Kiss Gábor</t>
  </si>
  <si>
    <t>1HU045T47/1</t>
  </si>
  <si>
    <t>Csobád</t>
  </si>
  <si>
    <t>Petőfi u. 35.</t>
  </si>
  <si>
    <t>Csobád Község Önkormányzat</t>
  </si>
  <si>
    <t>Fő u. 37.</t>
  </si>
  <si>
    <t>1HU045T49/1</t>
  </si>
  <si>
    <t>Fáj</t>
  </si>
  <si>
    <t>Hrsz: 296</t>
  </si>
  <si>
    <t>Fáj Község Önkormányzata</t>
  </si>
  <si>
    <t>1HU045T051/1</t>
  </si>
  <si>
    <t>Rásonysápberencs</t>
  </si>
  <si>
    <t>Rákóczi u. 101.</t>
  </si>
  <si>
    <t>Rásonysápberencs Község Önkormányzata</t>
  </si>
  <si>
    <t>2HU045T052/1</t>
  </si>
  <si>
    <t>Abaújszántó</t>
  </si>
  <si>
    <t>Szemán I.u. 32.</t>
  </si>
  <si>
    <t>Putnoky Nagy István</t>
  </si>
  <si>
    <t>1HU045T053/1</t>
  </si>
  <si>
    <t>Béke u. 16.</t>
  </si>
  <si>
    <t>Detek Község Önkormányzata</t>
  </si>
  <si>
    <t>1HU045T054/1</t>
  </si>
  <si>
    <t>Homrogd</t>
  </si>
  <si>
    <t>Kossuth u. 124.</t>
  </si>
  <si>
    <t>Homrogd Község Önkormányzata</t>
  </si>
  <si>
    <t>3HU045T055/1</t>
  </si>
  <si>
    <t>Vizsoly</t>
  </si>
  <si>
    <t>Szent János u. 42.</t>
  </si>
  <si>
    <t>Juhász Viktor</t>
  </si>
  <si>
    <t>1HU045T057/1</t>
  </si>
  <si>
    <t>Gadna</t>
  </si>
  <si>
    <t>Fő u. 76.</t>
  </si>
  <si>
    <t>Gadna Község Önkormányzata</t>
  </si>
  <si>
    <t>1HU045T058/1</t>
  </si>
  <si>
    <t>Abaújlak</t>
  </si>
  <si>
    <t>Hrsz.: 86</t>
  </si>
  <si>
    <t>Pollákné Kovács Anikó</t>
  </si>
  <si>
    <t>1HU045T059/1</t>
  </si>
  <si>
    <t>Alsóva-dász</t>
  </si>
  <si>
    <t>Kovács-Kundrák Mónika</t>
  </si>
  <si>
    <t>3HU042T12/1</t>
  </si>
  <si>
    <t>Bükkzsérc</t>
  </si>
  <si>
    <t>hrsz: 055/79</t>
  </si>
  <si>
    <t>Boldizsár Sándor</t>
  </si>
  <si>
    <t>2HU042T10/2</t>
  </si>
  <si>
    <t>Rákóczi út 201.</t>
  </si>
  <si>
    <t>Kiss Benjámin</t>
  </si>
  <si>
    <t>3HU043T09/1</t>
  </si>
  <si>
    <t xml:space="preserve">Bőcs </t>
  </si>
  <si>
    <t xml:space="preserve"> Móricz Zsigmond u. 22. </t>
  </si>
  <si>
    <t>Bodnárné Pocsai Katalin</t>
  </si>
  <si>
    <t>3HU043T15/1</t>
  </si>
  <si>
    <t xml:space="preserve"> Dózsa György út 18</t>
  </si>
  <si>
    <t xml:space="preserve">Kurucz Géza </t>
  </si>
  <si>
    <t>1HU043T31/1</t>
  </si>
  <si>
    <t>Varbó</t>
  </si>
  <si>
    <t>Rákóczi F. u. 31.</t>
  </si>
  <si>
    <t xml:space="preserve">Földes Péter </t>
  </si>
  <si>
    <t>2HU043T16/2</t>
  </si>
  <si>
    <t>Felsőzsolca</t>
  </si>
  <si>
    <t>Petőfi u. 50</t>
  </si>
  <si>
    <t xml:space="preserve">Argyelán Miklósné </t>
  </si>
  <si>
    <t>1HU044T12/1</t>
  </si>
  <si>
    <t>Sárospatak</t>
  </si>
  <si>
    <t>Fürdős dűlő 0833/24-25 hrsz.</t>
  </si>
  <si>
    <t>Makkoshotyka Község Önkormányzata</t>
  </si>
  <si>
    <t>1HU044T15/1</t>
  </si>
  <si>
    <t>Komlóska</t>
  </si>
  <si>
    <t>Solymos u. 16.</t>
  </si>
  <si>
    <t>Nagy András</t>
  </si>
  <si>
    <t>1HU044T18/1</t>
  </si>
  <si>
    <t>Hercegkút</t>
  </si>
  <si>
    <t>Petőfi u. 97.</t>
  </si>
  <si>
    <t xml:space="preserve">Göttli János Károly </t>
  </si>
  <si>
    <t>3HU044T23/1</t>
  </si>
  <si>
    <t>Sátoraljaújhely</t>
  </si>
  <si>
    <t>Határ út 647/17.</t>
  </si>
  <si>
    <t>Sátoraljaújhely Város Önkormányzata</t>
  </si>
  <si>
    <t>1HU044T21/1</t>
  </si>
  <si>
    <t>Szegilong</t>
  </si>
  <si>
    <t>Dózsa Gy. u. 74.</t>
  </si>
  <si>
    <t>Szegilong Község Önkormányzata</t>
  </si>
  <si>
    <t>1HU044T24/1</t>
  </si>
  <si>
    <t>Zemplénagárd</t>
  </si>
  <si>
    <t>Hrsz.:2</t>
  </si>
  <si>
    <t xml:space="preserve">Zemplénagárd Község Önkormányzata </t>
  </si>
  <si>
    <t>1HU044T32/1</t>
  </si>
  <si>
    <t>Pácin</t>
  </si>
  <si>
    <t>Harasztos u. 39</t>
  </si>
  <si>
    <t xml:space="preserve">Nagy Ilona </t>
  </si>
  <si>
    <t>1HU044T33/1</t>
  </si>
  <si>
    <t xml:space="preserve"> Györgytarló</t>
  </si>
  <si>
    <t>Kossuth u. 34.</t>
  </si>
  <si>
    <t xml:space="preserve"> Tóth Dániel  </t>
  </si>
  <si>
    <t>2HU044T39/1</t>
  </si>
  <si>
    <t>Nagyhuta</t>
  </si>
  <si>
    <t>Petőfi út 10.</t>
  </si>
  <si>
    <t>Nagyhuta Község Önkormányzata 3994 Nagyhuta Petőfi út 10.</t>
  </si>
  <si>
    <t>1HU044T27/1</t>
  </si>
  <si>
    <t>Karcsa</t>
  </si>
  <si>
    <t>Táncsics u. 17.</t>
  </si>
  <si>
    <t>Karcsa Község Önkormányzata 3963 Karcsa Petőfi u. 11.</t>
  </si>
  <si>
    <t>2HU044T37/1</t>
  </si>
  <si>
    <t>Olaszliszka</t>
  </si>
  <si>
    <t>Szent I. út 5.</t>
  </si>
  <si>
    <t>Olaszliszka Község Önkormányzata 3933 Olaszliszka Szent I. u. 5.</t>
  </si>
  <si>
    <t>2HU044T38/1</t>
  </si>
  <si>
    <t>Szegi</t>
  </si>
  <si>
    <t>Alkotmány u. 35/a</t>
  </si>
  <si>
    <t>Szegi Község Önkormányzata 3918 Szegi Alkotmány u. 35/a.</t>
  </si>
  <si>
    <t>1HU044T40/1</t>
  </si>
  <si>
    <t>Bodroghalom</t>
  </si>
  <si>
    <t>Liliom u. 5</t>
  </si>
  <si>
    <t>Kosztyiné Tóth Viktória Bodroghalom Liliom u. 5.</t>
  </si>
  <si>
    <t xml:space="preserve">3HU041T16/1 </t>
  </si>
  <si>
    <t>Borsodszirák</t>
  </si>
  <si>
    <t>Állomás u. 39/B</t>
  </si>
  <si>
    <t>Magyar Lajos</t>
  </si>
  <si>
    <t>3HU041T44/1</t>
  </si>
  <si>
    <t>Bánhorváti</t>
  </si>
  <si>
    <t>Szabadság u. 61.</t>
  </si>
  <si>
    <t>Kecső Lajos</t>
  </si>
  <si>
    <t>3HU041T66/1</t>
  </si>
  <si>
    <t xml:space="preserve"> Szendrő</t>
  </si>
  <si>
    <t xml:space="preserve">0218/3 hrsz. </t>
  </si>
  <si>
    <t xml:space="preserve">Szendrői Gazdaság Kft. 3752 Szendrő, Ivánka tanya 1. sz. </t>
  </si>
  <si>
    <t>2HU041T59/1</t>
  </si>
  <si>
    <t>Ózd</t>
  </si>
  <si>
    <t>050021 hrsz.</t>
  </si>
  <si>
    <t>Ózd Város  Önkormányzata</t>
  </si>
  <si>
    <t>Szabadság u. 38.</t>
  </si>
  <si>
    <t>Meszes</t>
  </si>
  <si>
    <t>Fő u. 39.</t>
  </si>
  <si>
    <t>Edelény</t>
  </si>
  <si>
    <t>2HU041T43/1</t>
  </si>
  <si>
    <t>Múcsony</t>
  </si>
  <si>
    <t>Élmunkás u. 20.</t>
  </si>
  <si>
    <t>Múcsony Község Önkormányzat</t>
  </si>
  <si>
    <t>1HU041T84/1</t>
  </si>
  <si>
    <t>Zádorfalva</t>
  </si>
  <si>
    <t>Szabadság út 54.</t>
  </si>
  <si>
    <t>Filek-Vartek Vivien</t>
  </si>
  <si>
    <t>2HU041T87/1</t>
  </si>
  <si>
    <t>Sajókaza</t>
  </si>
  <si>
    <t>Kossuth u. 1.</t>
  </si>
  <si>
    <t>Sajókaza Község Önkormányzata</t>
  </si>
  <si>
    <t>2HU041T88/1</t>
  </si>
  <si>
    <t>Sajómercse</t>
  </si>
  <si>
    <t>Petőfi út 1.</t>
  </si>
  <si>
    <t>Negrutz Ágoston Miklós</t>
  </si>
  <si>
    <t>1HU041T89/1</t>
  </si>
  <si>
    <t>Sajóivánka</t>
  </si>
  <si>
    <t>Kossuth L. u. 34.</t>
  </si>
  <si>
    <t>Sajóivánka Község Önkormányzata</t>
  </si>
  <si>
    <t>1HU041T91/1</t>
  </si>
  <si>
    <t>Szabadság út 19.</t>
  </si>
  <si>
    <t>Klómer László</t>
  </si>
  <si>
    <t>3HU045T01/1</t>
  </si>
  <si>
    <t>Süveges tanya</t>
  </si>
  <si>
    <t>Északi Agrár Szakk. Centrum- Mg. Szakk. Isk.- Abaújszántó</t>
  </si>
  <si>
    <t>1HU045T19/1</t>
  </si>
  <si>
    <t>Baktakék</t>
  </si>
  <si>
    <t>Rákóczi u. 112.</t>
  </si>
  <si>
    <t>Baktakék Község Önkormányzat</t>
  </si>
  <si>
    <t>1HU045T42/1</t>
  </si>
  <si>
    <t>Kázsmárk</t>
  </si>
  <si>
    <t>Fő u. 46.</t>
  </si>
  <si>
    <t>Kázsmárk Község Önkormányzat</t>
  </si>
  <si>
    <t>Szentistván</t>
  </si>
  <si>
    <t>2HU042T11/2</t>
  </si>
  <si>
    <t>Borsodivánka</t>
  </si>
  <si>
    <t>Petőfi tanya</t>
  </si>
  <si>
    <t>Tóth Ferenc Pálné</t>
  </si>
  <si>
    <t>3HU042T01/2</t>
  </si>
  <si>
    <t>Mezőkövesd</t>
  </si>
  <si>
    <t>Külterület hrsz. 0126/3</t>
  </si>
  <si>
    <t>Dohány Mária</t>
  </si>
  <si>
    <t>3HU042T03/2</t>
  </si>
  <si>
    <t>Mikszáth Kálmán út 38.</t>
  </si>
  <si>
    <t>Csohány István</t>
  </si>
  <si>
    <t>3HU043T03/8</t>
  </si>
  <si>
    <t xml:space="preserve">Taktaharkány </t>
  </si>
  <si>
    <t xml:space="preserve"> Hrsz: 0134   Siska Tojótelep </t>
  </si>
  <si>
    <t xml:space="preserve">Szerencsi Mezőgazdasági Zrt </t>
  </si>
  <si>
    <t>3HU043T02/4</t>
  </si>
  <si>
    <t>Megyaszó</t>
  </si>
  <si>
    <t>Hrsz:0173    Újvilág II. tanya</t>
  </si>
  <si>
    <t>3HU043T01/3</t>
  </si>
  <si>
    <t xml:space="preserve">Hrsz: 0218 Újvilág I. Tanya </t>
  </si>
  <si>
    <t xml:space="preserve">2HU043T01/3 </t>
  </si>
  <si>
    <t>3HU043T14/2</t>
  </si>
  <si>
    <t>Sajólád I ól</t>
  </si>
  <si>
    <t>030/1 hrsz</t>
  </si>
  <si>
    <t>AVES Kft</t>
  </si>
  <si>
    <t>Sajólád II. ól</t>
  </si>
  <si>
    <t>2HU043T14/2</t>
  </si>
  <si>
    <t>Sajólád III. ól</t>
  </si>
  <si>
    <t>3HU043T05/1</t>
  </si>
  <si>
    <t>Kisgyőr</t>
  </si>
  <si>
    <t xml:space="preserve">Szappanos tanya 845/4 Hrsz </t>
  </si>
  <si>
    <t>J&amp;E Kft</t>
  </si>
  <si>
    <t>3HU043T13/2</t>
  </si>
  <si>
    <t>Arnót</t>
  </si>
  <si>
    <t xml:space="preserve">  074/26 Hrsz. </t>
  </si>
  <si>
    <t>Szépe Antal</t>
  </si>
  <si>
    <t>2HU043T13/2</t>
  </si>
  <si>
    <t xml:space="preserve">Agrozsomb Kft. </t>
  </si>
  <si>
    <t>3HU043T18/1</t>
  </si>
  <si>
    <t>Gesztely</t>
  </si>
  <si>
    <t xml:space="preserve">külterület 017/16 Hrsz </t>
  </si>
  <si>
    <t>Vanyó Attila</t>
  </si>
  <si>
    <t>Tóth Zoltán</t>
  </si>
  <si>
    <t>1HU044T22/1</t>
  </si>
  <si>
    <t>560 Hrsz.</t>
  </si>
  <si>
    <t xml:space="preserve"> Pácin Község Önkormányzata 3964 Pácin Fő út 35.</t>
  </si>
  <si>
    <t>1HU044T25/1</t>
  </si>
  <si>
    <t>Vajdácska</t>
  </si>
  <si>
    <t>Ágóc tanya 014 Hrsz</t>
  </si>
  <si>
    <t>Vajdácska Község Önkormányzata 3961 Vajdácska Fő u. 8.</t>
  </si>
  <si>
    <t>1HU044T28/1</t>
  </si>
  <si>
    <t>Cigánd</t>
  </si>
  <si>
    <t>Ér utca 36</t>
  </si>
  <si>
    <t>Cigánd Város Önkormányzata 3973 Cigánd Fő u. 80</t>
  </si>
  <si>
    <t>2HU044T34/1</t>
  </si>
  <si>
    <t>Csobaj</t>
  </si>
  <si>
    <t>Rákóczi u. 1.</t>
  </si>
  <si>
    <t>Csobaj Község Önkormányzata 3927 Csobaj Rákóczi u. 1.</t>
  </si>
  <si>
    <t>1HU044T35/1</t>
  </si>
  <si>
    <t>Ricse</t>
  </si>
  <si>
    <t>Ricse Nagyközség Önkormányzata 3974 Ricse Kossuth u. 25.</t>
  </si>
  <si>
    <t>3HU-05-2T-13/1, 3HU-05-2T-13/2</t>
  </si>
  <si>
    <t>Csongrád-Csanád</t>
  </si>
  <si>
    <t>Ruzsa</t>
  </si>
  <si>
    <t xml:space="preserve">026/29, 026/30. hrsz. </t>
  </si>
  <si>
    <t>KLA-MAN Farm Kft.</t>
  </si>
  <si>
    <t>2HU-05-3T0-4/1</t>
  </si>
  <si>
    <t>Hódmezővásárhely</t>
  </si>
  <si>
    <t>Tanya 1447.</t>
  </si>
  <si>
    <t>SZTE Tangazdaság Kft.</t>
  </si>
  <si>
    <t>2HU-05-3T0-9/1</t>
  </si>
  <si>
    <t>Hézső László</t>
  </si>
  <si>
    <t>2HU-05-3T0-13/1</t>
  </si>
  <si>
    <t>Kútvölgy Tanya 1132.</t>
  </si>
  <si>
    <t>Héjja Dávid</t>
  </si>
  <si>
    <t>2HU-05-3T0-26/1</t>
  </si>
  <si>
    <t>Apátfalva</t>
  </si>
  <si>
    <t>Kossuth u. 103.</t>
  </si>
  <si>
    <t>Luczó Józsefné</t>
  </si>
  <si>
    <t>2HU-05-3T0-51/1</t>
  </si>
  <si>
    <t>Tóth János</t>
  </si>
  <si>
    <t>Maroslele</t>
  </si>
  <si>
    <t>Makói u. 13.</t>
  </si>
  <si>
    <t>Antal József</t>
  </si>
  <si>
    <t>2HU-05-3T0-3/1</t>
  </si>
  <si>
    <t>Tanya 1479.</t>
  </si>
  <si>
    <t>Bíró Miklós</t>
  </si>
  <si>
    <t>3HU-05-3T0-6/1</t>
  </si>
  <si>
    <t>Fáncsy utca 25.</t>
  </si>
  <si>
    <t>Mucsi László</t>
  </si>
  <si>
    <t>2HU-05-3T0-8/1</t>
  </si>
  <si>
    <t>Nyárfa utca 42/a.</t>
  </si>
  <si>
    <t>Kakuja Imréné</t>
  </si>
  <si>
    <t>2HU-05-3T0-14/1</t>
  </si>
  <si>
    <t>Nyárfa u. 43.</t>
  </si>
  <si>
    <t>Süli József</t>
  </si>
  <si>
    <t>2HU-05-3T0-15/1</t>
  </si>
  <si>
    <t>Makay u. 57.</t>
  </si>
  <si>
    <t>Imre Csaba</t>
  </si>
  <si>
    <t>2HU-05-3T0-16/1</t>
  </si>
  <si>
    <t>hrsz.5886.</t>
  </si>
  <si>
    <t>Kolesza Károly Györgyné</t>
  </si>
  <si>
    <t>2HU-05-3T0-17/1</t>
  </si>
  <si>
    <t>Egressy u.7.</t>
  </si>
  <si>
    <t>Joó László Vilmos</t>
  </si>
  <si>
    <t>2HU-05-3T0-19/1</t>
  </si>
  <si>
    <t>Nyárfa u.10.</t>
  </si>
  <si>
    <t>Martonosi Istvánné</t>
  </si>
  <si>
    <t>2HU-05-3T0-20/1</t>
  </si>
  <si>
    <t>Klauzál u.108.</t>
  </si>
  <si>
    <t>Tatár Lajosné</t>
  </si>
  <si>
    <t>2HU-05-3T0-22/1</t>
  </si>
  <si>
    <t>Zsedényi u.9.</t>
  </si>
  <si>
    <t>Kis Sándor Zsolt</t>
  </si>
  <si>
    <t>2HU-05-3T0-23/1</t>
  </si>
  <si>
    <t>Mártély</t>
  </si>
  <si>
    <t>Szántó-Kovács J. u. 14.</t>
  </si>
  <si>
    <t>Kozmáné Tatár Ibolya</t>
  </si>
  <si>
    <t>2HU-05-3T0-24/1</t>
  </si>
  <si>
    <t>Arany J.u.14/A.</t>
  </si>
  <si>
    <t>Kissné Pálinkó Ildikó</t>
  </si>
  <si>
    <t>2HU-05-3T0-25/1</t>
  </si>
  <si>
    <t>Székkutas</t>
  </si>
  <si>
    <t>Németh László u.29.</t>
  </si>
  <si>
    <t>Hegyi Józsefné</t>
  </si>
  <si>
    <t>2HU-05-3T0-27/1</t>
  </si>
  <si>
    <t>Rárósi út 19.</t>
  </si>
  <si>
    <t>Rébék Jánosné</t>
  </si>
  <si>
    <t>2HU-05-3T0-29/1</t>
  </si>
  <si>
    <t>IV.körz.82.</t>
  </si>
  <si>
    <t>Berta Balázsné</t>
  </si>
  <si>
    <t>2HU-05-3T0-30/1</t>
  </si>
  <si>
    <t>Makó-Rákos</t>
  </si>
  <si>
    <t>Makói u. 14.</t>
  </si>
  <si>
    <t>Laurencsik Enikő</t>
  </si>
  <si>
    <t>2HU-05-6T0-4/2</t>
  </si>
  <si>
    <t>1HU-05-3T0-31/1</t>
  </si>
  <si>
    <t>Bodzás part 14.</t>
  </si>
  <si>
    <t>Dóri Tibor</t>
  </si>
  <si>
    <t>2HU-05-3T0-33/1</t>
  </si>
  <si>
    <t>Földeák</t>
  </si>
  <si>
    <t>Szent László tér 1.</t>
  </si>
  <si>
    <t xml:space="preserve">Ács Mihály </t>
  </si>
  <si>
    <t>2HU-05-3T0-34/1</t>
  </si>
  <si>
    <t>Kinizsi u. 13.</t>
  </si>
  <si>
    <t>Rózsa Szilveszter</t>
  </si>
  <si>
    <t>2HU-05-3T0-35/1</t>
  </si>
  <si>
    <t>Mindszent</t>
  </si>
  <si>
    <t>Kinizsi u. 6.</t>
  </si>
  <si>
    <t>Zombori Istvánné</t>
  </si>
  <si>
    <t>2HU-05-3T0-36/1</t>
  </si>
  <si>
    <t>Rákóczi tér 20/A.</t>
  </si>
  <si>
    <t>Rácz Jánosné</t>
  </si>
  <si>
    <t>2HU-05-3T0-37/1</t>
  </si>
  <si>
    <t>Búvár u. 57.</t>
  </si>
  <si>
    <t>Baranyi Sándorné</t>
  </si>
  <si>
    <t>2HU-05-3T0-38/1</t>
  </si>
  <si>
    <t>Ambrózfalva</t>
  </si>
  <si>
    <t>Dózsa Gy.u.47/A.</t>
  </si>
  <si>
    <t>Mitykó Mátyás Márton</t>
  </si>
  <si>
    <t>2HU-05-3T0-40/1</t>
  </si>
  <si>
    <t>Téglás u. 77.</t>
  </si>
  <si>
    <t>Tóth Antal Sándor</t>
  </si>
  <si>
    <t>2HU-05-3T0-41/1</t>
  </si>
  <si>
    <t>Hold u. 28.</t>
  </si>
  <si>
    <t>Pataki Andrea</t>
  </si>
  <si>
    <t>1HU-05-3T0-42/1</t>
  </si>
  <si>
    <t>IV.körz. 34.</t>
  </si>
  <si>
    <t>Kaszásné Takács Judit Márta</t>
  </si>
  <si>
    <t>2HU-05-3T0-43/1</t>
  </si>
  <si>
    <t>Kiszombor</t>
  </si>
  <si>
    <t>Torontáli u.2.</t>
  </si>
  <si>
    <t>Csanádi Norbert</t>
  </si>
  <si>
    <t>2HU-05-3T0-44/1</t>
  </si>
  <si>
    <t>Elege u. 5.</t>
  </si>
  <si>
    <t>Kiss Martin</t>
  </si>
  <si>
    <t>2HU-05-3T0-45/1</t>
  </si>
  <si>
    <t>hrsz. 0533/83.</t>
  </si>
  <si>
    <t>Dezső Éva Anita</t>
  </si>
  <si>
    <t>2HU-05-3T0-46/1</t>
  </si>
  <si>
    <t>Spekla Edvard</t>
  </si>
  <si>
    <t>2HU-05-3T0-48/1</t>
  </si>
  <si>
    <t>Bodzás part 38.</t>
  </si>
  <si>
    <t>Héjja Attila</t>
  </si>
  <si>
    <t>2HU-05-3T0-49/1</t>
  </si>
  <si>
    <t>Nagysziget Tanya 42.</t>
  </si>
  <si>
    <t>Kis Lajos</t>
  </si>
  <si>
    <t>2HU-05-3T0-50/1</t>
  </si>
  <si>
    <t xml:space="preserve">hrsz. 20002.  </t>
  </si>
  <si>
    <t>Magyar Zoltán</t>
  </si>
  <si>
    <t>2HU-05-3T0-52/1</t>
  </si>
  <si>
    <t>Répáshát Tanya 5. hrsz.1838/2.</t>
  </si>
  <si>
    <t>Tóth-Nagy Szabina</t>
  </si>
  <si>
    <t>2HU-05-3T0-53/1</t>
  </si>
  <si>
    <t>Jókai u. 90.</t>
  </si>
  <si>
    <t>Molnár Sándorné</t>
  </si>
  <si>
    <t>2HU-05-3T0-54/1</t>
  </si>
  <si>
    <t>Katraszél Tanya 25.</t>
  </si>
  <si>
    <t>Németh Attila János</t>
  </si>
  <si>
    <t>9 533 668</t>
  </si>
  <si>
    <t>Fejér</t>
  </si>
  <si>
    <t>Nagylók</t>
  </si>
  <si>
    <t>Rózsa u. 3.</t>
  </si>
  <si>
    <t>Nyisztor Ferencné</t>
  </si>
  <si>
    <t>7 791 019</t>
  </si>
  <si>
    <t>Dunaújváros</t>
  </si>
  <si>
    <t>Virág u. 12/b</t>
  </si>
  <si>
    <t>Németh József</t>
  </si>
  <si>
    <t>9 437 096</t>
  </si>
  <si>
    <t>Gyúró</t>
  </si>
  <si>
    <t>Széchenyi utca 9.</t>
  </si>
  <si>
    <t>Vadas Tibor</t>
  </si>
  <si>
    <t>2HU068T14/1</t>
  </si>
  <si>
    <t xml:space="preserve">Székesfehérvár </t>
  </si>
  <si>
    <t>Géza u. 23.</t>
  </si>
  <si>
    <t>Mészáros Ferenc István</t>
  </si>
  <si>
    <t>3HU062T02/3</t>
  </si>
  <si>
    <t>5 021 280</t>
  </si>
  <si>
    <t>Farkas tanya 0103/2</t>
  </si>
  <si>
    <t>Farkastanya Aranya Kft.</t>
  </si>
  <si>
    <t>2HU062T05/2</t>
  </si>
  <si>
    <t>5 026 531</t>
  </si>
  <si>
    <t>Nagyvenyim</t>
  </si>
  <si>
    <t>Gyártelep</t>
  </si>
  <si>
    <t>3HU062T03/1</t>
  </si>
  <si>
    <t>4 995 634</t>
  </si>
  <si>
    <t>Ráthgéber László</t>
  </si>
  <si>
    <t>3HU062T04/1</t>
  </si>
  <si>
    <t>4 489 210</t>
  </si>
  <si>
    <t>Baracs</t>
  </si>
  <si>
    <t>Széchenyi u. 153.</t>
  </si>
  <si>
    <t>Kuminka Tamás</t>
  </si>
  <si>
    <t>1HU062T09/1</t>
  </si>
  <si>
    <t>7 123 319</t>
  </si>
  <si>
    <t>Cece</t>
  </si>
  <si>
    <t>Köztársaság u. 26.</t>
  </si>
  <si>
    <t>Cecei Közérdekű Nonprofit Kft.</t>
  </si>
  <si>
    <t>3HU062T10/1</t>
  </si>
  <si>
    <t xml:space="preserve">2HU066T02/1 </t>
  </si>
  <si>
    <t>5 040 702</t>
  </si>
  <si>
    <t>Sárkeresztúr</t>
  </si>
  <si>
    <t>Szabadság u.47.</t>
  </si>
  <si>
    <t>Manczur Zoltán</t>
  </si>
  <si>
    <t>3HU061T01/3</t>
  </si>
  <si>
    <t>fejér</t>
  </si>
  <si>
    <t>Felcsút</t>
  </si>
  <si>
    <t>Szúnyogpuszta</t>
  </si>
  <si>
    <t>PÁK-TO Kft.</t>
  </si>
  <si>
    <t>2HU061T06/3</t>
  </si>
  <si>
    <t>Mány</t>
  </si>
  <si>
    <t>Szent István u. 78</t>
  </si>
  <si>
    <t>Bánffy Dániel</t>
  </si>
  <si>
    <t>3HU067T01/7</t>
  </si>
  <si>
    <t>Székesfehérvár</t>
  </si>
  <si>
    <t>8000 Székesfehérvár Fehérvári út 44.</t>
  </si>
  <si>
    <t>Aranybulla Mg Zrt</t>
  </si>
  <si>
    <t>3HU067T05/1</t>
  </si>
  <si>
    <t>Szabadbattyán</t>
  </si>
  <si>
    <t>8151 Szabadbattyán Barátság u. 26.</t>
  </si>
  <si>
    <t>Kovács József</t>
  </si>
  <si>
    <t>3HU063T07/1</t>
  </si>
  <si>
    <t>Lajoskomárom</t>
  </si>
  <si>
    <t>Kossuth u. 3.</t>
  </si>
  <si>
    <t>Czéh György</t>
  </si>
  <si>
    <t>3HU063T09/1</t>
  </si>
  <si>
    <t>Bogárdi u. 6/b.</t>
  </si>
  <si>
    <t>Kertész Péterné</t>
  </si>
  <si>
    <t>2HU063T02/1</t>
  </si>
  <si>
    <t>3HU068T12/1</t>
  </si>
  <si>
    <t>Jókai u. 5/b</t>
  </si>
  <si>
    <t>2HU063T08/1</t>
  </si>
  <si>
    <t>Bogárdi u. 78.</t>
  </si>
  <si>
    <t>Kertész Balázs Pál</t>
  </si>
  <si>
    <t>3HU0607T09/1</t>
  </si>
  <si>
    <t>1HU068T11/1</t>
  </si>
  <si>
    <t>Zámoly</t>
  </si>
  <si>
    <t>Vörösmarty u. 25.</t>
  </si>
  <si>
    <t>Marthné Magyar Ilona</t>
  </si>
  <si>
    <t xml:space="preserve">Lovasberény </t>
  </si>
  <si>
    <t>Veres Árpád István</t>
  </si>
  <si>
    <t>3HU073T02/4</t>
  </si>
  <si>
    <t>Győr-Moson-Sopron</t>
  </si>
  <si>
    <t>Jánossomorja</t>
  </si>
  <si>
    <t>Tarcsai út</t>
  </si>
  <si>
    <t>3HU072T01/1</t>
  </si>
  <si>
    <t>Koroncó</t>
  </si>
  <si>
    <t>Szent István u. 017/10 hrsz.</t>
  </si>
  <si>
    <t>Bábota Kft.</t>
  </si>
  <si>
    <t>1HU073T14/1</t>
  </si>
  <si>
    <t>Mosonmagyaróvár</t>
  </si>
  <si>
    <t xml:space="preserve">Pozsonyi u. </t>
  </si>
  <si>
    <t>Széchenyi István Egyetem Kísérleti Intézet Telepe</t>
  </si>
  <si>
    <t>2HU071T03/1</t>
  </si>
  <si>
    <t>Mihályi</t>
  </si>
  <si>
    <t>Árpád út 38.</t>
  </si>
  <si>
    <t>Böcskör György</t>
  </si>
  <si>
    <t>2HU071T06/1</t>
  </si>
  <si>
    <t>Csorna</t>
  </si>
  <si>
    <t>Szalay Ferenc</t>
  </si>
  <si>
    <t>2HU071T09/1</t>
  </si>
  <si>
    <t>Szatmári út 36.</t>
  </si>
  <si>
    <t>Tüske Gábor</t>
  </si>
  <si>
    <t>2HU071T01/2</t>
  </si>
  <si>
    <t>Szárföld</t>
  </si>
  <si>
    <t>Varga Tiborné</t>
  </si>
  <si>
    <t>2HU072T02/1</t>
  </si>
  <si>
    <t>Bajcsy-Zs. u. 1.</t>
  </si>
  <si>
    <t>Galliplán Kft.</t>
  </si>
  <si>
    <t>2HU074T03/1</t>
  </si>
  <si>
    <t>Fertőszentmiklós</t>
  </si>
  <si>
    <t>Rákóczi utca 22.</t>
  </si>
  <si>
    <t>Gergácz Jenő</t>
  </si>
  <si>
    <t>3HU072T19/2</t>
  </si>
  <si>
    <t>Győr</t>
  </si>
  <si>
    <t>Kismegyer, Sági u.</t>
  </si>
  <si>
    <t>2HU072T23/5</t>
  </si>
  <si>
    <t>0267/13 hrsz.</t>
  </si>
  <si>
    <t>Hatos Kálmánné</t>
  </si>
  <si>
    <t>2HU073T01/1</t>
  </si>
  <si>
    <t>3HU072T05/2, 2HU072T11/2</t>
  </si>
  <si>
    <t>Öttevény</t>
  </si>
  <si>
    <t>Központi Major 1.</t>
  </si>
  <si>
    <t>Öttevényi Agrár Zrt.</t>
  </si>
  <si>
    <t>3HU073T08/2</t>
  </si>
  <si>
    <t>Dunasziget</t>
  </si>
  <si>
    <t>Galambos út 33.</t>
  </si>
  <si>
    <t>Stenczinger 
Mihály</t>
  </si>
  <si>
    <t>3HU073T05/2</t>
  </si>
  <si>
    <t>Sérfenyő u. 34.</t>
  </si>
  <si>
    <t>Dr. Cséfalvay 
György</t>
  </si>
  <si>
    <t>2HU071T30/1</t>
  </si>
  <si>
    <t>Edve</t>
  </si>
  <si>
    <t>027/1 hrsz.</t>
  </si>
  <si>
    <t>Szalay Szabolcs</t>
  </si>
  <si>
    <t>2HU072T28/1</t>
  </si>
  <si>
    <t>Győrújbarát</t>
  </si>
  <si>
    <t>0122/16 hrsz.</t>
  </si>
  <si>
    <t>Pintérné Bakonyi Rita</t>
  </si>
  <si>
    <t>2HU072T30/1</t>
  </si>
  <si>
    <t>Dózsa György u. 15.</t>
  </si>
  <si>
    <t>Ódor András</t>
  </si>
  <si>
    <t>2HU072T31/2</t>
  </si>
  <si>
    <t>Tószer u. 22.</t>
  </si>
  <si>
    <t>Szabadiné Papp Roberta</t>
  </si>
  <si>
    <t>2HU072T32/1</t>
  </si>
  <si>
    <t>Szabadi József</t>
  </si>
  <si>
    <t>0HU072T34/14</t>
  </si>
  <si>
    <t>Nagyszentjános</t>
  </si>
  <si>
    <t>0124/6 hrsz.</t>
  </si>
  <si>
    <t xml:space="preserve"> BIOLLA Kft.</t>
  </si>
  <si>
    <t>2HU072T38/2</t>
  </si>
  <si>
    <t>039/2 hrsz.</t>
  </si>
  <si>
    <t>Horváth Farm Tej Bt.</t>
  </si>
  <si>
    <t>2HU072T40/1</t>
  </si>
  <si>
    <t>Felpéc</t>
  </si>
  <si>
    <t>493 hrsz.</t>
  </si>
  <si>
    <t>Felpéc Község Önkormányzata</t>
  </si>
  <si>
    <t>3HU072T41/1</t>
  </si>
  <si>
    <t>Enese</t>
  </si>
  <si>
    <t>Péterházapuszta 0155/5 hrsz.</t>
  </si>
  <si>
    <t>Dr. Pápay Miklós</t>
  </si>
  <si>
    <t>2HU072T42/3</t>
  </si>
  <si>
    <t>Nemes Péter</t>
  </si>
  <si>
    <t>2HU072T43/2</t>
  </si>
  <si>
    <t>Sokorópátka</t>
  </si>
  <si>
    <t>Főmajor
086/1 hrsz.</t>
  </si>
  <si>
    <t>Hankó Zoltán</t>
  </si>
  <si>
    <t>3HU072T44/1</t>
  </si>
  <si>
    <t>Külső-Sági út 01367/47 hrsz.</t>
  </si>
  <si>
    <t>Kismegyer Baromfi Kft.</t>
  </si>
  <si>
    <t>2HU071T34/1</t>
  </si>
  <si>
    <t>Farád</t>
  </si>
  <si>
    <t>Szent István u. 72.</t>
  </si>
  <si>
    <t>Gaál Ernő</t>
  </si>
  <si>
    <t>3HU071T36/1</t>
  </si>
  <si>
    <t>Bágyogszovát</t>
  </si>
  <si>
    <t>Szöllősi Imre József</t>
  </si>
  <si>
    <t>2HU073T17/1</t>
  </si>
  <si>
    <t>Kimle</t>
  </si>
  <si>
    <t>Szabadság u. 11.</t>
  </si>
  <si>
    <t>Hamar József</t>
  </si>
  <si>
    <t>2HU071T38/1</t>
  </si>
  <si>
    <t>Szalay Márta</t>
  </si>
  <si>
    <t>2HU073T18/1</t>
  </si>
  <si>
    <t>Gazdász u. 14.</t>
  </si>
  <si>
    <t>Széchenyi István Egyetem</t>
  </si>
  <si>
    <t>2HU073T19/1</t>
  </si>
  <si>
    <t>Bercsényi u. 33.</t>
  </si>
  <si>
    <t>Dívós Sándor</t>
  </si>
  <si>
    <t>1HU071T43/1</t>
  </si>
  <si>
    <t>Barbacs</t>
  </si>
  <si>
    <t>Szabó Annamária</t>
  </si>
  <si>
    <t>1HU072T50/3</t>
  </si>
  <si>
    <t>Győrszemere</t>
  </si>
  <si>
    <t>Fuchs Agrár Kft.</t>
  </si>
  <si>
    <t>2HU071T41/1</t>
  </si>
  <si>
    <t>Szany</t>
  </si>
  <si>
    <t>Bartók Béla u. 20.</t>
  </si>
  <si>
    <t>Róka Zoltán</t>
  </si>
  <si>
    <t>2HU071T42/1</t>
  </si>
  <si>
    <t>Dör</t>
  </si>
  <si>
    <t>Dózsa György u. 28.</t>
  </si>
  <si>
    <t>Gaszler Imre</t>
  </si>
  <si>
    <t>3HU071T44/1</t>
  </si>
  <si>
    <t>Babót</t>
  </si>
  <si>
    <t>Fő u. 34.</t>
  </si>
  <si>
    <t>Vörös Tamara</t>
  </si>
  <si>
    <t>3HU071T45/1</t>
  </si>
  <si>
    <t>Vörös Ádám</t>
  </si>
  <si>
    <t>3HU071T07/1</t>
  </si>
  <si>
    <t>Kisfalud</t>
  </si>
  <si>
    <t>Ady út 15.</t>
  </si>
  <si>
    <t>2HU071T05/1</t>
  </si>
  <si>
    <t>Kapuvár</t>
  </si>
  <si>
    <t>Veszkényi út 6.</t>
  </si>
  <si>
    <t>Kiss Leizer Pál</t>
  </si>
  <si>
    <t>2HU071T04/1</t>
  </si>
  <si>
    <t>Lukács István</t>
  </si>
  <si>
    <t>2HU071T22/1</t>
  </si>
  <si>
    <t>Bocskai út 7.</t>
  </si>
  <si>
    <t>Bognár József</t>
  </si>
  <si>
    <t>3HU071T23/1</t>
  </si>
  <si>
    <t>Győri út 58.</t>
  </si>
  <si>
    <t>Győrffy Miklós</t>
  </si>
  <si>
    <t>2HU071T16/1</t>
  </si>
  <si>
    <t>Beled</t>
  </si>
  <si>
    <t>Fő út 53.</t>
  </si>
  <si>
    <t>Szabadi László</t>
  </si>
  <si>
    <t>3HU071T17/1</t>
  </si>
  <si>
    <t>Kocsis István</t>
  </si>
  <si>
    <t>2HU071T18/1</t>
  </si>
  <si>
    <t>Szabó Gézáné</t>
  </si>
  <si>
    <t>2HU071T19/1</t>
  </si>
  <si>
    <t>Hülbert Renáta</t>
  </si>
  <si>
    <t>3HU074T04/1</t>
  </si>
  <si>
    <t>Farkas András</t>
  </si>
  <si>
    <t>3HU074T10/1</t>
  </si>
  <si>
    <t>Szent Imre utca 15.</t>
  </si>
  <si>
    <t>Szabó Károlyné</t>
  </si>
  <si>
    <t>2HU074T09/1</t>
  </si>
  <si>
    <t>Ágfalva</t>
  </si>
  <si>
    <t>Magyar utca 25.</t>
  </si>
  <si>
    <t>Vadon Gusztáv</t>
  </si>
  <si>
    <t>2HU071T21/1</t>
  </si>
  <si>
    <t>Graintár Kft.</t>
  </si>
  <si>
    <t>2HU071T24/1</t>
  </si>
  <si>
    <t>Veszkény</t>
  </si>
  <si>
    <t>Fő u. 74.</t>
  </si>
  <si>
    <t>Ősze József</t>
  </si>
  <si>
    <t>1HU072T16/1</t>
  </si>
  <si>
    <t>Mórichida</t>
  </si>
  <si>
    <t>Miklósi u. 44.</t>
  </si>
  <si>
    <t>Csengei Jenőné</t>
  </si>
  <si>
    <t>1HU073T15/1</t>
  </si>
  <si>
    <t>Dunaremete</t>
  </si>
  <si>
    <t>Fő u. 13.</t>
  </si>
  <si>
    <t>Nagy István</t>
  </si>
  <si>
    <t>2HU073T16/1</t>
  </si>
  <si>
    <t>Április 4 u. 15.</t>
  </si>
  <si>
    <t>Valacsay Stefan</t>
  </si>
  <si>
    <t>2HU074T11/1</t>
  </si>
  <si>
    <t>Iván</t>
  </si>
  <si>
    <t>Fő u. 83.</t>
  </si>
  <si>
    <t>Tóth András</t>
  </si>
  <si>
    <t>2HU074T12/1</t>
  </si>
  <si>
    <t>Fő u. 81.</t>
  </si>
  <si>
    <t>Kiss László</t>
  </si>
  <si>
    <t>2HU071T27/1</t>
  </si>
  <si>
    <t>Hársfa u. 9.</t>
  </si>
  <si>
    <t>2HU071T28/1</t>
  </si>
  <si>
    <t>Szabadság u. 15.</t>
  </si>
  <si>
    <t>Pandur Attila</t>
  </si>
  <si>
    <t>2HU074T13/1</t>
  </si>
  <si>
    <t>Nagylózs</t>
  </si>
  <si>
    <t>Vörösmarty u. 17.</t>
  </si>
  <si>
    <t>Reinhoffer Imre</t>
  </si>
  <si>
    <t>2HU072T24/1</t>
  </si>
  <si>
    <t>Csikvánd</t>
  </si>
  <si>
    <t>Czuczor G u. 3.</t>
  </si>
  <si>
    <t>Csikvánd Község Önkormányzata</t>
  </si>
  <si>
    <t>2HU071T29/1</t>
  </si>
  <si>
    <t>Bodonhely</t>
  </si>
  <si>
    <t>Szabó Mihály</t>
  </si>
  <si>
    <t>2HU072T29/1</t>
  </si>
  <si>
    <t>Ambrus Katalin Mónika</t>
  </si>
  <si>
    <t>1HU072T33/1</t>
  </si>
  <si>
    <t>Rábapatona</t>
  </si>
  <si>
    <t>Rákóczi u. 88.</t>
  </si>
  <si>
    <t>Németh Géza</t>
  </si>
  <si>
    <t>2HU072T36/1</t>
  </si>
  <si>
    <t>Dobó u. 22.</t>
  </si>
  <si>
    <t>Kiss Nikoletta</t>
  </si>
  <si>
    <t>2HU072T37/1</t>
  </si>
  <si>
    <t>Petőfi u. 36.</t>
  </si>
  <si>
    <t>Drobina Zoltán</t>
  </si>
  <si>
    <t>2HU072T39/1</t>
  </si>
  <si>
    <t>Kisbabot</t>
  </si>
  <si>
    <t>Dózsa u. 30.</t>
  </si>
  <si>
    <t>Kisbabot Község Önkormányzata</t>
  </si>
  <si>
    <t>2HU071T33/1</t>
  </si>
  <si>
    <t>Dózsa u. 54.</t>
  </si>
  <si>
    <t>Szabó Mihályné</t>
  </si>
  <si>
    <t>1HU074T14/1</t>
  </si>
  <si>
    <t>Fertőd</t>
  </si>
  <si>
    <t>Zrínyi u. 49.</t>
  </si>
  <si>
    <t>Heim József</t>
  </si>
  <si>
    <t>Veszprémvarsány</t>
  </si>
  <si>
    <t>Rákóczi u. 83.</t>
  </si>
  <si>
    <t>2HU072T46/1</t>
  </si>
  <si>
    <t>Kovács Miklós</t>
  </si>
  <si>
    <t>1HU072T49/1</t>
  </si>
  <si>
    <t>Győrság</t>
  </si>
  <si>
    <t>Rácz Sándor</t>
  </si>
  <si>
    <t>2HU071T35/1</t>
  </si>
  <si>
    <t>Lukácsi Lajos u. 7.</t>
  </si>
  <si>
    <t>Tálos Józsefné</t>
  </si>
  <si>
    <t>2HU071T37/1</t>
  </si>
  <si>
    <t>Mátyás király u. 58.</t>
  </si>
  <si>
    <t>Mészáros Attila</t>
  </si>
  <si>
    <t>1HU074T15/1</t>
  </si>
  <si>
    <t>Fertőszéplak</t>
  </si>
  <si>
    <t>Rákóczi u. 27.</t>
  </si>
  <si>
    <t>Bordohányi Imréné</t>
  </si>
  <si>
    <t>2HU071T39/1</t>
  </si>
  <si>
    <t>Szilsárkány</t>
  </si>
  <si>
    <t>Rákóczi u. 39.</t>
  </si>
  <si>
    <t>Varga Jenő</t>
  </si>
  <si>
    <t>2HU071T40/1</t>
  </si>
  <si>
    <t>Bogyoszló</t>
  </si>
  <si>
    <t>Rákóczi u. 36.</t>
  </si>
  <si>
    <t>Göncz Ferenc</t>
  </si>
  <si>
    <t>3HU072T51/1</t>
  </si>
  <si>
    <t>Ady E. u. 17.</t>
  </si>
  <si>
    <t>Nagy Krisztina</t>
  </si>
  <si>
    <t>3HU072T52/1</t>
  </si>
  <si>
    <t>Nagy Norbert</t>
  </si>
  <si>
    <t>3HU072T53/1</t>
  </si>
  <si>
    <t>Nagy Károly</t>
  </si>
  <si>
    <t>1HU072T54/1</t>
  </si>
  <si>
    <t>Petőfi u. 33.</t>
  </si>
  <si>
    <t>Ráczné Domokos Szilvia</t>
  </si>
  <si>
    <t>2HU073T20/1</t>
  </si>
  <si>
    <t>Bezenye</t>
  </si>
  <si>
    <t>Szabadság u. 16.</t>
  </si>
  <si>
    <t>Mattusich János</t>
  </si>
  <si>
    <t>1HU071T46/1</t>
  </si>
  <si>
    <t>Vasút u. 9.</t>
  </si>
  <si>
    <t>Böcskeiné Dénes Adrienn</t>
  </si>
  <si>
    <t>1HU071T47/1</t>
  </si>
  <si>
    <t>Osli</t>
  </si>
  <si>
    <t>2HU071T48/1</t>
  </si>
  <si>
    <t>Rábacsanak</t>
  </si>
  <si>
    <t>Jánosmajor 0125/1.</t>
  </si>
  <si>
    <t>Horváth Zsolt</t>
  </si>
  <si>
    <t>2HU071T49/1</t>
  </si>
  <si>
    <t>Horváth Ibolya</t>
  </si>
  <si>
    <t>2HU071T50/1</t>
  </si>
  <si>
    <t>2HU071T51/1</t>
  </si>
  <si>
    <t>Árpád u. 10.</t>
  </si>
  <si>
    <t>Pandur Zoltán</t>
  </si>
  <si>
    <t>2HU072T56/1</t>
  </si>
  <si>
    <t>Bőny</t>
  </si>
  <si>
    <t>Szabadság u. 53.</t>
  </si>
  <si>
    <t>Szarka Benjámin</t>
  </si>
  <si>
    <t>2HU072T57/1</t>
  </si>
  <si>
    <t>Szarka Benjáminné</t>
  </si>
  <si>
    <t>1HU071T52/1</t>
  </si>
  <si>
    <t>Szabó Richárd Zsolt</t>
  </si>
  <si>
    <t>Hajdú-Bihar</t>
  </si>
  <si>
    <t>Nyíradony</t>
  </si>
  <si>
    <t>Szakolykert 9.</t>
  </si>
  <si>
    <t>Bodogán László</t>
  </si>
  <si>
    <t>2HU083T15/1</t>
  </si>
  <si>
    <t>Debrecen</t>
  </si>
  <si>
    <t>Kismacs tanya 4.</t>
  </si>
  <si>
    <t>Debreceni Egyetem AKIT</t>
  </si>
  <si>
    <t>2HU083T23/1</t>
  </si>
  <si>
    <t>Északi sor 52.</t>
  </si>
  <si>
    <t>Varga Zoltán</t>
  </si>
  <si>
    <t>2HU083T35/1</t>
  </si>
  <si>
    <t>Rózsavölgy u. 69.</t>
  </si>
  <si>
    <t>Hornyák Jánosné</t>
  </si>
  <si>
    <t>Csibex E.C.</t>
  </si>
  <si>
    <t>2HU083T24/1</t>
  </si>
  <si>
    <t>Nyírábrány</t>
  </si>
  <si>
    <t>Liget tér 1.</t>
  </si>
  <si>
    <t>Oláh János</t>
  </si>
  <si>
    <t>Tépe</t>
  </si>
  <si>
    <t>Tépe, Bocskai u. 7.</t>
  </si>
  <si>
    <t>Sámi Lajos</t>
  </si>
  <si>
    <t>Hajdúszoboszló</t>
  </si>
  <si>
    <t>4200 Hajdúszoboszló, Kovács tanya, külterület  029/17. hrsz.</t>
  </si>
  <si>
    <t>Kovács Dávid</t>
  </si>
  <si>
    <t>Nádudvar</t>
  </si>
  <si>
    <t>4181 Nádudvar, Vas Gereben u. 1. sz.</t>
  </si>
  <si>
    <t>Balmazújváros</t>
  </si>
  <si>
    <t>Szabóné Vas Anikó</t>
  </si>
  <si>
    <t xml:space="preserve">Szabó Attila </t>
  </si>
  <si>
    <t>Hajdúböszörmény-Hajdúvid</t>
  </si>
  <si>
    <t xml:space="preserve">4086 Hajdúböszörmény-Hajdúvid, Vasút utca 3. sz. </t>
  </si>
  <si>
    <t xml:space="preserve">Kóka Imréné </t>
  </si>
  <si>
    <t>Hajdúböszörmény</t>
  </si>
  <si>
    <t>4220 Hajdúböszörmény hrsz: 12220</t>
  </si>
  <si>
    <t xml:space="preserve">Miklósi József </t>
  </si>
  <si>
    <t>Északi Agrárszakképzési Centrum</t>
  </si>
  <si>
    <t>4220 Hajdúböszörmény, Városkert utca 19. sz.</t>
  </si>
  <si>
    <t xml:space="preserve">Szabó László </t>
  </si>
  <si>
    <t>Gajdán Csaba</t>
  </si>
  <si>
    <t>4060 Balmazújváros, Bethlen u. 56. sz.</t>
  </si>
  <si>
    <t>Földes</t>
  </si>
  <si>
    <t>Sárrétudvari</t>
  </si>
  <si>
    <t>Szőkéné Duleba Anita Mónika</t>
  </si>
  <si>
    <t>Sárréti Major Kft.</t>
  </si>
  <si>
    <t>Nagyrábé</t>
  </si>
  <si>
    <t>Földesi Rákóczi Mg-i Kft.</t>
  </si>
  <si>
    <t>Karacs Géza</t>
  </si>
  <si>
    <t>Püspökladány</t>
  </si>
  <si>
    <t>Biharnagybajom</t>
  </si>
  <si>
    <t>Hajdúnánás</t>
  </si>
  <si>
    <t>Jalkócziné Porkoláb Éva</t>
  </si>
  <si>
    <t>Görbeháza</t>
  </si>
  <si>
    <t>Hajdúhadház</t>
  </si>
  <si>
    <t>Tóth Tibor</t>
  </si>
  <si>
    <t>Polgár</t>
  </si>
  <si>
    <t>Győri Zsolt</t>
  </si>
  <si>
    <t>2HU083T01/1</t>
  </si>
  <si>
    <t>Malom u. 22.</t>
  </si>
  <si>
    <t>Zabiák Lászlóné</t>
  </si>
  <si>
    <t xml:space="preserve">2HU083T22/1 </t>
  </si>
  <si>
    <t>Fülöp</t>
  </si>
  <si>
    <t>Arany János u. 19.</t>
  </si>
  <si>
    <t>Fülöp Község Önkormányzata</t>
  </si>
  <si>
    <t>Pocsaj</t>
  </si>
  <si>
    <t>Külterület 0153/15, hrsz.</t>
  </si>
  <si>
    <t>Pocsaj Nagyközség Önkormányzata</t>
  </si>
  <si>
    <t>Nádudvar Város Önkormányzata</t>
  </si>
  <si>
    <t>Hajdúdorog</t>
  </si>
  <si>
    <t xml:space="preserve">Sziszák Imre </t>
  </si>
  <si>
    <t xml:space="preserve">Sziszákné Kompár Marianna </t>
  </si>
  <si>
    <t>1HU082T15/1</t>
  </si>
  <si>
    <t>Csökmő</t>
  </si>
  <si>
    <t>Nagy Imre Józsefné</t>
  </si>
  <si>
    <t>1HU082T16/1</t>
  </si>
  <si>
    <t>Nagy Imre József</t>
  </si>
  <si>
    <t>Heves</t>
  </si>
  <si>
    <t>Balaton</t>
  </si>
  <si>
    <t>helyrajzi szám 015</t>
  </si>
  <si>
    <t>Dóczy Imre</t>
  </si>
  <si>
    <t>2HU091T25/1</t>
  </si>
  <si>
    <t>Bélapátfalva</t>
  </si>
  <si>
    <t>helyrajzi szám 095</t>
  </si>
  <si>
    <t>KÉTLÁBÚ TANYA Kft.</t>
  </si>
  <si>
    <t>Bekölce</t>
  </si>
  <si>
    <t>helyrajzi szám 025</t>
  </si>
  <si>
    <t>Remény Farm Kft.</t>
  </si>
  <si>
    <t>3HU093T03/2</t>
  </si>
  <si>
    <t>Hatvan</t>
  </si>
  <si>
    <t>Gyöngyöshalász</t>
  </si>
  <si>
    <t>hrsz.021/9</t>
  </si>
  <si>
    <t>Gyöngytojás Kft.</t>
  </si>
  <si>
    <t>Egri út 2.</t>
  </si>
  <si>
    <t>Sárközi Károly</t>
  </si>
  <si>
    <t>Batthyány út 67.</t>
  </si>
  <si>
    <t>Lajer Gábor</t>
  </si>
  <si>
    <t>Radnóti út 1/A.</t>
  </si>
  <si>
    <t>Nagy Péter</t>
  </si>
  <si>
    <t>Batthyány út 57.</t>
  </si>
  <si>
    <t>Laboda Józsefné</t>
  </si>
  <si>
    <t>Sárköziné Nagy Nóra</t>
  </si>
  <si>
    <t>1HU091T22/1</t>
  </si>
  <si>
    <t>Felsőtárkány</t>
  </si>
  <si>
    <t>Fő út 164.</t>
  </si>
  <si>
    <t>Bajzát Kristóf</t>
  </si>
  <si>
    <t>Fő út 63.</t>
  </si>
  <si>
    <t>2HU151T20/1</t>
  </si>
  <si>
    <t>Jászboldogháza</t>
  </si>
  <si>
    <t>József A. u. 14</t>
  </si>
  <si>
    <t>Szatmári Zoltánné</t>
  </si>
  <si>
    <t>1HU151T36/1</t>
  </si>
  <si>
    <t>Jászkisér</t>
  </si>
  <si>
    <t>Ladányi út 2119/7. hrsz.</t>
  </si>
  <si>
    <t>Jászkisér Város Önkormányzata</t>
  </si>
  <si>
    <t>1HU154T11/1</t>
  </si>
  <si>
    <t>Kenderes</t>
  </si>
  <si>
    <t>Vasút út 3.</t>
  </si>
  <si>
    <t>Kenderes Városgazdálkodás</t>
  </si>
  <si>
    <t>2HU154T12/1</t>
  </si>
  <si>
    <t>Tiszafüred-Kócsújfalu</t>
  </si>
  <si>
    <t>Belterület hrsz. 5118/3</t>
  </si>
  <si>
    <t>Tiszafüred Város Önkormányzata</t>
  </si>
  <si>
    <t>1HU154T14/1</t>
  </si>
  <si>
    <t>Tiszaderzs</t>
  </si>
  <si>
    <t>Vörösmarty út 8.</t>
  </si>
  <si>
    <t>Tiszaderzs Község Önkormányzata</t>
  </si>
  <si>
    <t>Jász-Nagykun-Szolnok</t>
  </si>
  <si>
    <t>2HU151T06/1</t>
  </si>
  <si>
    <t>Jászapáti</t>
  </si>
  <si>
    <t>Tanya 227/B</t>
  </si>
  <si>
    <t>Urbán Farm Kft.</t>
  </si>
  <si>
    <t>2HU151T35/1</t>
  </si>
  <si>
    <t>Jászberény</t>
  </si>
  <si>
    <t>Gallér u. 7</t>
  </si>
  <si>
    <t>Velkei József</t>
  </si>
  <si>
    <t>2HU1501T34/1</t>
  </si>
  <si>
    <t>Hevesi út 9</t>
  </si>
  <si>
    <t>Szántó Tivadarné</t>
  </si>
  <si>
    <t>3HU 15 3 T 03/1,2,3,4,6,7</t>
  </si>
  <si>
    <t>Mezőhék</t>
  </si>
  <si>
    <t>Földvári út hrsz.: 0362/5</t>
  </si>
  <si>
    <t>Vitaleggs</t>
  </si>
  <si>
    <t>2HU 15 3 T 03/8</t>
  </si>
  <si>
    <t>Földvári út 0362/5 hrsz</t>
  </si>
  <si>
    <t>Darázsné Simon Edina</t>
  </si>
  <si>
    <t>2HU 15 05 T 10/1</t>
  </si>
  <si>
    <t>Túrkeve</t>
  </si>
  <si>
    <t>Hrsz.:0458/4</t>
  </si>
  <si>
    <t>Vad Lajos Zoltán</t>
  </si>
  <si>
    <t>2HU 15 05 T 11/1</t>
  </si>
  <si>
    <t>Vad Sándor</t>
  </si>
  <si>
    <t>3HU152T11/3</t>
  </si>
  <si>
    <t>Tiszasüly</t>
  </si>
  <si>
    <t>Tiszasüly, hrsz. 0338/1</t>
  </si>
  <si>
    <t>Joker Danubius Kft.</t>
  </si>
  <si>
    <t>3HU1505T02/1</t>
  </si>
  <si>
    <t>Törökszentmiklós</t>
  </si>
  <si>
    <t>Törökszentmiklós, Bartapuszta</t>
  </si>
  <si>
    <t>Törökszentmiklós Ref Oktatási Intézmény</t>
  </si>
  <si>
    <t>2HU1505T08/1</t>
  </si>
  <si>
    <t>Törökszentmiklós, Földvárhalom dűlő 3/a</t>
  </si>
  <si>
    <t>Nagy István Zsolt</t>
  </si>
  <si>
    <t>3HU152T23/1</t>
  </si>
  <si>
    <t>Kálmán I. u. 22.</t>
  </si>
  <si>
    <t>3HU152T13/1</t>
  </si>
  <si>
    <t>Besenyszög</t>
  </si>
  <si>
    <t>Besenyszög, Nyárfa út.</t>
  </si>
  <si>
    <t>Telek Dénes</t>
  </si>
  <si>
    <t>3HU152T10/1</t>
  </si>
  <si>
    <t>Besenyszög, Külterület,Lenin Major</t>
  </si>
  <si>
    <t>S &amp; Z BT.</t>
  </si>
  <si>
    <t>3HU152T14/1</t>
  </si>
  <si>
    <t>Besenyszög, Nyárfa út. Hrsz.095.</t>
  </si>
  <si>
    <t>Kecső László</t>
  </si>
  <si>
    <t>3HU152T05/3</t>
  </si>
  <si>
    <t>Tiszasüly, Külterület</t>
  </si>
  <si>
    <t>Csajbókné Héja Ilona</t>
  </si>
  <si>
    <t>3HU152T03/1</t>
  </si>
  <si>
    <t>Besenyszög, Nyárfa u 10.</t>
  </si>
  <si>
    <t>Varga Gyula</t>
  </si>
  <si>
    <t>2HU152T09/1</t>
  </si>
  <si>
    <t>Kengyel</t>
  </si>
  <si>
    <t>Sallai u. 3.</t>
  </si>
  <si>
    <t>Gál Károly</t>
  </si>
  <si>
    <t>3HU152T24/1</t>
  </si>
  <si>
    <t>Bercsényi utca 60</t>
  </si>
  <si>
    <t>Karkus István</t>
  </si>
  <si>
    <t>3HU152T16/1</t>
  </si>
  <si>
    <t>Zrínyi u. 4/c</t>
  </si>
  <si>
    <t>Kiss Ernő</t>
  </si>
  <si>
    <t>3HU152T01/1</t>
  </si>
  <si>
    <t>098/2. hrsz</t>
  </si>
  <si>
    <t>Kosarasné Telek Ágnes</t>
  </si>
  <si>
    <t>3 HU 154 T 01/1</t>
  </si>
  <si>
    <t>Karcag</t>
  </si>
  <si>
    <t>Kinizsi u. 25/a.</t>
  </si>
  <si>
    <t>Györfi István</t>
  </si>
  <si>
    <t>3 HU 154 T 10/1</t>
  </si>
  <si>
    <t>Kisújszállás</t>
  </si>
  <si>
    <t>Bem u. 4.</t>
  </si>
  <si>
    <t>Garai Sándor</t>
  </si>
  <si>
    <t>2 HU 154 T 07/1</t>
  </si>
  <si>
    <t>Szent I. u. 27.</t>
  </si>
  <si>
    <t>Kenderesi Mg Szakképző Iskola</t>
  </si>
  <si>
    <t>3 HU 154 T 03/2</t>
  </si>
  <si>
    <t>Kunmadaras</t>
  </si>
  <si>
    <t>Tóalj u. 3.</t>
  </si>
  <si>
    <t>Nagy Gyula</t>
  </si>
  <si>
    <t>1HU154T13/1</t>
  </si>
  <si>
    <t>Tiszaszentimre</t>
  </si>
  <si>
    <t>1448 hrsz.</t>
  </si>
  <si>
    <t>Tiszaszentimre Községi Önkormányzat</t>
  </si>
  <si>
    <t>2HU154T15/1</t>
  </si>
  <si>
    <t>Rokkantkert 1.</t>
  </si>
  <si>
    <t>Városi Önkormányzat Városgondnoksága</t>
  </si>
  <si>
    <t>1HU154T18/1</t>
  </si>
  <si>
    <t>külterület 0336/2 rsz</t>
  </si>
  <si>
    <t>Dániel Csaba</t>
  </si>
  <si>
    <t>3HU101T20</t>
  </si>
  <si>
    <t>Bajna</t>
  </si>
  <si>
    <t>Klapka u.61.</t>
  </si>
  <si>
    <t>Lernyei László</t>
  </si>
  <si>
    <t>3HU101T09/1</t>
  </si>
  <si>
    <t>Klapka u. 59.</t>
  </si>
  <si>
    <t>Lernyei László Leventéné</t>
  </si>
  <si>
    <t>3HU101T11/1</t>
  </si>
  <si>
    <t>Sárisáp</t>
  </si>
  <si>
    <t>Fő út. 75.</t>
  </si>
  <si>
    <t>Zsombok István</t>
  </si>
  <si>
    <t>2HU101T42</t>
  </si>
  <si>
    <t>Esztergom</t>
  </si>
  <si>
    <t>Tompa M. u. 21.</t>
  </si>
  <si>
    <t>Kovács István</t>
  </si>
  <si>
    <t>2HU101T43</t>
  </si>
  <si>
    <t>Tát</t>
  </si>
  <si>
    <t>Orgona u. 1.</t>
  </si>
  <si>
    <t>Dóczi Mátyás Endre</t>
  </si>
  <si>
    <t>3HU101T24</t>
  </si>
  <si>
    <t>Margaréta u. 10761/6</t>
  </si>
  <si>
    <t>Urbanics Viktória</t>
  </si>
  <si>
    <t>2HU103T41/1</t>
  </si>
  <si>
    <t>Tárkány</t>
  </si>
  <si>
    <t>Petőfi S. u. 29.</t>
  </si>
  <si>
    <t>Lukácsi Péter</t>
  </si>
  <si>
    <t>2HU103T40/1</t>
  </si>
  <si>
    <t>Bana</t>
  </si>
  <si>
    <t>Hrsz. 613/11.</t>
  </si>
  <si>
    <t>Katona Zsolt</t>
  </si>
  <si>
    <t>Katona Melinda</t>
  </si>
  <si>
    <t>Szász Béla</t>
  </si>
  <si>
    <t>2HU103T59/1</t>
  </si>
  <si>
    <t>Komárom</t>
  </si>
  <si>
    <t>Ady E. u. 71/A.</t>
  </si>
  <si>
    <t>Zsemberi András</t>
  </si>
  <si>
    <t>Komárom-Esztergom</t>
  </si>
  <si>
    <t>2HU101T31</t>
  </si>
  <si>
    <t>NYERGESÚJFALU</t>
  </si>
  <si>
    <t>KOSSUTH L.U. 16</t>
  </si>
  <si>
    <t>SZAKMÁRY BARNA</t>
  </si>
  <si>
    <t>3HU101T04/1-2</t>
  </si>
  <si>
    <t>MÁRIAHALOM</t>
  </si>
  <si>
    <t>058/7</t>
  </si>
  <si>
    <t>GYERMELYI TOJÁS KFT.</t>
  </si>
  <si>
    <t>3HU104T21/2</t>
  </si>
  <si>
    <t>Szomód</t>
  </si>
  <si>
    <t>Bokod</t>
  </si>
  <si>
    <t>Vértesszőlős</t>
  </si>
  <si>
    <t>Lepkó Levente</t>
  </si>
  <si>
    <t>Gyermely</t>
  </si>
  <si>
    <t>2HU104T10/2</t>
  </si>
  <si>
    <t>Környe</t>
  </si>
  <si>
    <t>Sármán Zoltán</t>
  </si>
  <si>
    <t>0HU104T27/1</t>
  </si>
  <si>
    <t>Nagy Sándor</t>
  </si>
  <si>
    <t>2HU103T52/1-6</t>
  </si>
  <si>
    <t>027/2 hrsz.</t>
  </si>
  <si>
    <t>Egyetértés Mg. Kft.</t>
  </si>
  <si>
    <t>3HU103T51/1</t>
  </si>
  <si>
    <t>07/7 hrsz.</t>
  </si>
  <si>
    <t>Bábolna Tetra Kft.</t>
  </si>
  <si>
    <t>2HU103T57/1-5</t>
  </si>
  <si>
    <t>012/2 hrsz.</t>
  </si>
  <si>
    <t>Bábolna Brojler Kft.</t>
  </si>
  <si>
    <t>2HU103T561/1-6</t>
  </si>
  <si>
    <t>Nagyigmánd</t>
  </si>
  <si>
    <t>0250/1. hrsz.</t>
  </si>
  <si>
    <t>2HU103T55/1-3</t>
  </si>
  <si>
    <t>0120/14 hrsz.</t>
  </si>
  <si>
    <t>2HU103T54/1-6</t>
  </si>
  <si>
    <t>0589/3 hrsz.</t>
  </si>
  <si>
    <t>2HU103T53/1-6</t>
  </si>
  <si>
    <t>017/5 hrsz.</t>
  </si>
  <si>
    <t>2HU103T50/1-4</t>
  </si>
  <si>
    <t>Bábolna</t>
  </si>
  <si>
    <t>0319/1 hrsz.</t>
  </si>
  <si>
    <t>Kis Bábolna Kft.</t>
  </si>
  <si>
    <t>2HU103T491-/4</t>
  </si>
  <si>
    <t>0338/2 hrsz.</t>
  </si>
  <si>
    <t>2HU103T48/1-3</t>
  </si>
  <si>
    <t>0331/3 hrsz.</t>
  </si>
  <si>
    <t>2HU103T47/1-8</t>
  </si>
  <si>
    <t>0183/2 hrsz.</t>
  </si>
  <si>
    <t>2HU103T46/1-8</t>
  </si>
  <si>
    <t>089/2 hrsz.</t>
  </si>
  <si>
    <t>2HU103T45/1-8</t>
  </si>
  <si>
    <t>062 hrsz.</t>
  </si>
  <si>
    <t>2HU103T44/1-8</t>
  </si>
  <si>
    <t>015/4 hrsz.</t>
  </si>
  <si>
    <t>2HU103T43/1-13</t>
  </si>
  <si>
    <t>0444/1 hrsz.</t>
  </si>
  <si>
    <t>2HU103T36/1-6</t>
  </si>
  <si>
    <t>017/10 hrsz.</t>
  </si>
  <si>
    <t>Enté Tojás Kft.</t>
  </si>
  <si>
    <t>2HU103T30/1-6</t>
  </si>
  <si>
    <t>0493/13 hrsz.</t>
  </si>
  <si>
    <t>2HU103T24/1-2</t>
  </si>
  <si>
    <t>0120/11 hrsz.</t>
  </si>
  <si>
    <t>3HU103T24/3</t>
  </si>
  <si>
    <t>2HU103T23/1-6</t>
  </si>
  <si>
    <t>0493/11 hrsz.</t>
  </si>
  <si>
    <t>3HU103T46/1</t>
  </si>
  <si>
    <t>Arany J. u. 2.</t>
  </si>
  <si>
    <t>Fakl Róbert</t>
  </si>
  <si>
    <t>2HU103T42/1</t>
  </si>
  <si>
    <t>Takács Lilla</t>
  </si>
  <si>
    <t>2HU103T59/1-12</t>
  </si>
  <si>
    <t>Ács</t>
  </si>
  <si>
    <t>Hrsz. 0424/3.</t>
  </si>
  <si>
    <t>3HU103T58/1,3,4</t>
  </si>
  <si>
    <t>Hrsz. 0207/17.</t>
  </si>
  <si>
    <t>Bábolna Tojás Kft.</t>
  </si>
  <si>
    <t>2HU103T58/2,5</t>
  </si>
  <si>
    <t>3HU113T02/1</t>
  </si>
  <si>
    <t>Nógrád</t>
  </si>
  <si>
    <t>Mátraterenye-Nádújfalu</t>
  </si>
  <si>
    <t>088/47 hrsz.</t>
  </si>
  <si>
    <t>MANCSO TOJÁS ÉTKEZÉSI TOJÁSTERMELO ÉS KERESKEDELMI</t>
  </si>
  <si>
    <t>2HU113T16/1</t>
  </si>
  <si>
    <t>Vizslás</t>
  </si>
  <si>
    <t>014/20 hrsz.</t>
  </si>
  <si>
    <t>Bakonyi János</t>
  </si>
  <si>
    <t>3HU113T20/1</t>
  </si>
  <si>
    <t>015/8 hrsz</t>
  </si>
  <si>
    <t>Kiss János Zoltán</t>
  </si>
  <si>
    <t>2HU122T19/2</t>
  </si>
  <si>
    <t>Pest</t>
  </si>
  <si>
    <t>Tápiószőlős</t>
  </si>
  <si>
    <t>Bicskei út 6/1.</t>
  </si>
  <si>
    <t>Kovács I. Zoltán</t>
  </si>
  <si>
    <t>3HU122T27/1</t>
  </si>
  <si>
    <t>Abony</t>
  </si>
  <si>
    <t>Szelei út 76.</t>
  </si>
  <si>
    <t>Tóthné Csörögi Ágnes</t>
  </si>
  <si>
    <t>3HU122T28/1</t>
  </si>
  <si>
    <t>ifj. Tóth Ferenc</t>
  </si>
  <si>
    <t>3HU122T29/1</t>
  </si>
  <si>
    <t>nincs</t>
  </si>
  <si>
    <t>Vasút út 142.</t>
  </si>
  <si>
    <t>Füleki Tibor</t>
  </si>
  <si>
    <t>3HU122T30/1</t>
  </si>
  <si>
    <t>Füleki Tiborné</t>
  </si>
  <si>
    <t>3HU122T23/1</t>
  </si>
  <si>
    <t>Nyársapát</t>
  </si>
  <si>
    <t>II. dűlő 7.</t>
  </si>
  <si>
    <t>Tímár Imre</t>
  </si>
  <si>
    <t>2HU122T38/1</t>
  </si>
  <si>
    <t>Cegléd</t>
  </si>
  <si>
    <t>Mályva u. 10.</t>
  </si>
  <si>
    <t>Ungvári Bence</t>
  </si>
  <si>
    <t>2HU201T01"1"</t>
  </si>
  <si>
    <t>Budapest</t>
  </si>
  <si>
    <t>Budaörsi út 199</t>
  </si>
  <si>
    <t>Sipos Gábor</t>
  </si>
  <si>
    <t>2HU126T27/1</t>
  </si>
  <si>
    <t>Szob</t>
  </si>
  <si>
    <t>082/3 hrsz</t>
  </si>
  <si>
    <t>Legény Péter</t>
  </si>
  <si>
    <t>1HU126T28/1</t>
  </si>
  <si>
    <t>Rád</t>
  </si>
  <si>
    <t>Rákóczi u. 13</t>
  </si>
  <si>
    <t>Trávnyik Tivadar</t>
  </si>
  <si>
    <t>2HU126T30/2</t>
  </si>
  <si>
    <t>Verőce</t>
  </si>
  <si>
    <t>Magyarkút u. 101/b.</t>
  </si>
  <si>
    <t>Szabó Péter</t>
  </si>
  <si>
    <t>2HU126T31/1</t>
  </si>
  <si>
    <t>Püspökhatvan</t>
  </si>
  <si>
    <t>Kertsor 3.</t>
  </si>
  <si>
    <t>Mészáros János</t>
  </si>
  <si>
    <t>2HU126T33/2</t>
  </si>
  <si>
    <t>Kóspallag</t>
  </si>
  <si>
    <t xml:space="preserve">Béke u. </t>
  </si>
  <si>
    <t>Moór Ádám</t>
  </si>
  <si>
    <t>2HU126T34/1</t>
  </si>
  <si>
    <t>2613 Rád, Cseke dűlő 17. / Rád hrsz: 0124</t>
  </si>
  <si>
    <t>Trávnyik Szilárd Előd</t>
  </si>
  <si>
    <t>2HU126T35/1</t>
  </si>
  <si>
    <t>Fót</t>
  </si>
  <si>
    <t>Barackos dűlő 29.</t>
  </si>
  <si>
    <t>Jakab István</t>
  </si>
  <si>
    <t>2HU126T36/1</t>
  </si>
  <si>
    <t>Szent István u. 22.</t>
  </si>
  <si>
    <t>Dóczy István</t>
  </si>
  <si>
    <t>1HU126T37/8</t>
  </si>
  <si>
    <t>Hrsz. 05/14</t>
  </si>
  <si>
    <t>Zsirai Martin</t>
  </si>
  <si>
    <t>3HU125TO9/1</t>
  </si>
  <si>
    <t>Maglód</t>
  </si>
  <si>
    <t>Nap u. 10/b</t>
  </si>
  <si>
    <t>Tóth Antalné</t>
  </si>
  <si>
    <t>3HU125TO9/3</t>
  </si>
  <si>
    <t xml:space="preserve">Tóth Antal </t>
  </si>
  <si>
    <t>2HU125T17/1</t>
  </si>
  <si>
    <t>Nyáregyháza</t>
  </si>
  <si>
    <t>Arany J. u. 36.</t>
  </si>
  <si>
    <t>Bártfai László</t>
  </si>
  <si>
    <t>2HU125T33/1</t>
  </si>
  <si>
    <t>Sülysáp</t>
  </si>
  <si>
    <t>Haleszi dűlő 2430 hrsz</t>
  </si>
  <si>
    <t>Szücsi Istvánné</t>
  </si>
  <si>
    <t>2HU125T36/1</t>
  </si>
  <si>
    <t>Kóka</t>
  </si>
  <si>
    <t xml:space="preserve">Kossuth L. u.  57. </t>
  </si>
  <si>
    <t>Kóka Község Önkormányzata</t>
  </si>
  <si>
    <t>2HU125T39/1</t>
  </si>
  <si>
    <t>Tápiószentmárton</t>
  </si>
  <si>
    <t>0745/18 hrsz</t>
  </si>
  <si>
    <t>Tápiószentmárton Önkormányzat</t>
  </si>
  <si>
    <t>2HU125T41/1</t>
  </si>
  <si>
    <t>Nagykáta</t>
  </si>
  <si>
    <t>Vágóhíd u. 8.</t>
  </si>
  <si>
    <t>Slezák Kinga</t>
  </si>
  <si>
    <t>2HU125T43/1</t>
  </si>
  <si>
    <t>Üllő</t>
  </si>
  <si>
    <t>Dóra major</t>
  </si>
  <si>
    <t>Állatorvostudományi Egyetem</t>
  </si>
  <si>
    <t>3HU125T44/1</t>
  </si>
  <si>
    <t>2HU125T45/1</t>
  </si>
  <si>
    <t>Dühüngő 3</t>
  </si>
  <si>
    <t>Babcsány Norbert</t>
  </si>
  <si>
    <t>2HU125T46/1</t>
  </si>
  <si>
    <t>Kodály Zoltán u. 22.</t>
  </si>
  <si>
    <t>Mikóné Semperger Nikolett</t>
  </si>
  <si>
    <t>2HU125T47/1</t>
  </si>
  <si>
    <t>887/5 hrsz</t>
  </si>
  <si>
    <t>Loch Szabolcs Tamás</t>
  </si>
  <si>
    <t>2HU125T48/1</t>
  </si>
  <si>
    <t>Szentmártonkáta</t>
  </si>
  <si>
    <t>Dózsa Gy. u. 64.</t>
  </si>
  <si>
    <t>Farkas Richárd</t>
  </si>
  <si>
    <t>3HU122T01/2</t>
  </si>
  <si>
    <t>Csemő</t>
  </si>
  <si>
    <t>2713 Csemő, Pesti út 10.</t>
  </si>
  <si>
    <t>Mizsetáp Kft.</t>
  </si>
  <si>
    <t>3HU122T02/3</t>
  </si>
  <si>
    <t>2740 Abony, Vasút út 124.</t>
  </si>
  <si>
    <t>Tóth Ferencné</t>
  </si>
  <si>
    <t>3HU122T03/1</t>
  </si>
  <si>
    <t>2740 Abony, Szolnoki út 90/a.</t>
  </si>
  <si>
    <t>Szabó András</t>
  </si>
  <si>
    <t>3HU122T34/1</t>
  </si>
  <si>
    <t>Nagykőrös</t>
  </si>
  <si>
    <t>Nagykőrös hrsz: 0809/4</t>
  </si>
  <si>
    <t>Alföldi Tojás Kft.</t>
  </si>
  <si>
    <t>3HU122T31/2</t>
  </si>
  <si>
    <t xml:space="preserve"> 2713 Csemő, 028/8 hrsz.</t>
  </si>
  <si>
    <t>Iványi Norbert</t>
  </si>
  <si>
    <t>2HU122T39/1</t>
  </si>
  <si>
    <t>2700 Cegléd, Kosárhegyi út 10.</t>
  </si>
  <si>
    <t>Szabó Bendegúz Péter</t>
  </si>
  <si>
    <t>3/HU123T06/1</t>
  </si>
  <si>
    <t>Újlengyel</t>
  </si>
  <si>
    <t>Kossuth L. utca 128.</t>
  </si>
  <si>
    <t>Molnárné Hornyák Henrietta</t>
  </si>
  <si>
    <t>3HU123T08/1</t>
  </si>
  <si>
    <t>hrsz: 023/40</t>
  </si>
  <si>
    <t>Hornyák Krisztián</t>
  </si>
  <si>
    <t>3HU123T05/1</t>
  </si>
  <si>
    <t>Dabas</t>
  </si>
  <si>
    <t>Rákóczi utca 105.</t>
  </si>
  <si>
    <t>dr.Bálint Mihály</t>
  </si>
  <si>
    <t>3HU123T04/1</t>
  </si>
  <si>
    <t>Rákóczi u.103.</t>
  </si>
  <si>
    <t>Bálint Gábor</t>
  </si>
  <si>
    <t>3HU123T11/1</t>
  </si>
  <si>
    <t>Újhartyán</t>
  </si>
  <si>
    <t>Fő utca 19.</t>
  </si>
  <si>
    <t>Svébis Mihály</t>
  </si>
  <si>
    <t>3HU123T17/2</t>
  </si>
  <si>
    <t>Nyári P. utca 40.</t>
  </si>
  <si>
    <t>Arláth Józsefné</t>
  </si>
  <si>
    <t>2HU123T43/1</t>
  </si>
  <si>
    <t>Örkény</t>
  </si>
  <si>
    <t>Templom utca 14.</t>
  </si>
  <si>
    <t>Szeleczki Lászlóné</t>
  </si>
  <si>
    <t>2HU123T15/2</t>
  </si>
  <si>
    <t>Nyári P. u. 75.</t>
  </si>
  <si>
    <t>Kiss Lajos</t>
  </si>
  <si>
    <t>2HU123T16/1</t>
  </si>
  <si>
    <t>Fő u. 122/a</t>
  </si>
  <si>
    <t>Csernai János</t>
  </si>
  <si>
    <t>2HU121T01/5</t>
  </si>
  <si>
    <t>Pilisjászfalu</t>
  </si>
  <si>
    <t>Major hrsz. 015/18.</t>
  </si>
  <si>
    <t>GALLUS Tojás termelő, értékesítő Kft.</t>
  </si>
  <si>
    <t>1HU127T09/1</t>
  </si>
  <si>
    <t>Makád</t>
  </si>
  <si>
    <t>Kulcsi u.32</t>
  </si>
  <si>
    <t>Kovács Tamás</t>
  </si>
  <si>
    <t>3HU123T03/6</t>
  </si>
  <si>
    <t>4550011 és 6721288 és7067024</t>
  </si>
  <si>
    <t>Ráckeve</t>
  </si>
  <si>
    <t>Godány út 5.</t>
  </si>
  <si>
    <t>2HU127T02/1</t>
  </si>
  <si>
    <t>Szigetcsép</t>
  </si>
  <si>
    <t>Németh Zoltán</t>
  </si>
  <si>
    <t>3HU126T06/3</t>
  </si>
  <si>
    <t>Göd</t>
  </si>
  <si>
    <t>Fóti u. 6.</t>
  </si>
  <si>
    <t>Rezneki János</t>
  </si>
  <si>
    <t>3HU126T21/1</t>
  </si>
  <si>
    <t>Acsa</t>
  </si>
  <si>
    <t>Külter0132/36 hrsz</t>
  </si>
  <si>
    <t>Berceli Hajnalka</t>
  </si>
  <si>
    <t>2HU125TO6/2</t>
  </si>
  <si>
    <t>Úri</t>
  </si>
  <si>
    <t>Fazekas tanya</t>
  </si>
  <si>
    <t>Fazekas Sándor</t>
  </si>
  <si>
    <t>3HU125TO3/1</t>
  </si>
  <si>
    <t>Perczel M. u. 100.</t>
  </si>
  <si>
    <t>Apró András</t>
  </si>
  <si>
    <t>2HU125T28/3</t>
  </si>
  <si>
    <t>Tass u. 7.</t>
  </si>
  <si>
    <t>Gergely László</t>
  </si>
  <si>
    <t>2HU125T32/2</t>
  </si>
  <si>
    <t>Kadarka u.58/a</t>
  </si>
  <si>
    <t>2HU125T34/1</t>
  </si>
  <si>
    <t xml:space="preserve">Rákóczi út 69. </t>
  </si>
  <si>
    <t>Szentmártonkáta 
Nagyközség Önkormányzat</t>
  </si>
  <si>
    <t>2HU125T49/4</t>
  </si>
  <si>
    <t>Tápióbicske</t>
  </si>
  <si>
    <t>Béke u. 73.</t>
  </si>
  <si>
    <t>Kudett László Lajos</t>
  </si>
  <si>
    <t>Somogy</t>
  </si>
  <si>
    <t>2HU131T14/1</t>
  </si>
  <si>
    <t>Kaposfő</t>
  </si>
  <si>
    <t>Fáth Zoltán</t>
  </si>
  <si>
    <t>1HU132T05</t>
  </si>
  <si>
    <t>Ordacsehi</t>
  </si>
  <si>
    <t>Fő u. 94.</t>
  </si>
  <si>
    <t>Joó Noémi</t>
  </si>
  <si>
    <t>2HU131T20/1</t>
  </si>
  <si>
    <t>Szenna</t>
  </si>
  <si>
    <t>Tildy Z.u.23</t>
  </si>
  <si>
    <t>Kalmár Lajos</t>
  </si>
  <si>
    <t>1HU132T08</t>
  </si>
  <si>
    <t>Karád</t>
  </si>
  <si>
    <t>Hársfa u. 12.</t>
  </si>
  <si>
    <t>Keppelné Hetényi Mónika</t>
  </si>
  <si>
    <t>2HU131T26/1</t>
  </si>
  <si>
    <t>Várda</t>
  </si>
  <si>
    <t>Alsómajor u.1</t>
  </si>
  <si>
    <t>Paluska Hajnalka</t>
  </si>
  <si>
    <t>1HU132T04</t>
  </si>
  <si>
    <t>Piletics Szabolcs</t>
  </si>
  <si>
    <t>1HU132T07</t>
  </si>
  <si>
    <t>Kéthely</t>
  </si>
  <si>
    <t>Ady E. u. 45.</t>
  </si>
  <si>
    <t>Tóth István</t>
  </si>
  <si>
    <t>2HU146T09/1</t>
  </si>
  <si>
    <t>Szabolcs-Szatmár-Bereg</t>
  </si>
  <si>
    <t>Újfehértó</t>
  </si>
  <si>
    <t>Böszörményi u. 259.</t>
  </si>
  <si>
    <t>Csorvási Miklós</t>
  </si>
  <si>
    <t>3HU145T02/2</t>
  </si>
  <si>
    <t>Szent István u. 119.</t>
  </si>
  <si>
    <t>Kovács Antal</t>
  </si>
  <si>
    <t>1HU146T12/1</t>
  </si>
  <si>
    <t>Tiszavasvári</t>
  </si>
  <si>
    <t>Egység u. 48.</t>
  </si>
  <si>
    <t>Ruda László</t>
  </si>
  <si>
    <t>Nyíregyháza</t>
  </si>
  <si>
    <t>1HU146T08/1</t>
  </si>
  <si>
    <t>Szabadságbokor 1/A.</t>
  </si>
  <si>
    <t>Vida Regina</t>
  </si>
  <si>
    <t>2HU146T37/1</t>
  </si>
  <si>
    <t>Tiszadob</t>
  </si>
  <si>
    <t>Dózsa Gy. u. 71.</t>
  </si>
  <si>
    <t>Tiszadob Nagyközség Önkormányzat</t>
  </si>
  <si>
    <t>2HU146T38/1</t>
  </si>
  <si>
    <t>Szabó Magda u. 47.</t>
  </si>
  <si>
    <t>Nagy Lajos Ádám</t>
  </si>
  <si>
    <t>2HU146T39/1</t>
  </si>
  <si>
    <t>0965/20 hrsz.</t>
  </si>
  <si>
    <t>Simkó Norbert</t>
  </si>
  <si>
    <t>1HU146T40/1</t>
  </si>
  <si>
    <t>Május 1. u. 19.</t>
  </si>
  <si>
    <t>Deák Györgyné</t>
  </si>
  <si>
    <t>1-HU-14-9-T-03/1</t>
  </si>
  <si>
    <t>Geszteréd</t>
  </si>
  <si>
    <t>Kossuth u. 6.</t>
  </si>
  <si>
    <t>Szabó Józsefné</t>
  </si>
  <si>
    <t>1-HU-14-9-T-04/1</t>
  </si>
  <si>
    <t>Nyírlugos</t>
  </si>
  <si>
    <t>Hunyadi u. 11.</t>
  </si>
  <si>
    <t>Hugert Zsolt</t>
  </si>
  <si>
    <t>1-HU-14-9-T-05/1</t>
  </si>
  <si>
    <t>Kállósemjén</t>
  </si>
  <si>
    <t>Batthyány u.75.</t>
  </si>
  <si>
    <t>Kiss Miklósné</t>
  </si>
  <si>
    <t>1-HU-14-9-T-09/1</t>
  </si>
  <si>
    <t>Balkány</t>
  </si>
  <si>
    <t>Kenderes-Ungár tanya 2.</t>
  </si>
  <si>
    <t>Tóth György</t>
  </si>
  <si>
    <t>1-HU-14-9-T-11/1</t>
  </si>
  <si>
    <t>Nyírgyulaj</t>
  </si>
  <si>
    <t>Tulipán u. 30.</t>
  </si>
  <si>
    <t>1 -HU 14 -9-T-12/1</t>
  </si>
  <si>
    <t>Piricse</t>
  </si>
  <si>
    <t>Ifjúság u. 3.</t>
  </si>
  <si>
    <t xml:space="preserve">Zatureczki József </t>
  </si>
  <si>
    <t>1 -HU 14 -9-T-13/1</t>
  </si>
  <si>
    <t>Nyírcsászári</t>
  </si>
  <si>
    <t>Vasvári Pál u. 15.</t>
  </si>
  <si>
    <t xml:space="preserve">Láczóné Sisistyán Éva </t>
  </si>
  <si>
    <t>1 -HU 14 -9-T-14/1</t>
  </si>
  <si>
    <t>Nagykálló</t>
  </si>
  <si>
    <t>0202/14 hrsz</t>
  </si>
  <si>
    <t xml:space="preserve">Kaplonyiné Radványi Renáta </t>
  </si>
  <si>
    <t>1 -HU 14 -9-T-15/1</t>
  </si>
  <si>
    <t>1701/9 hrsz</t>
  </si>
  <si>
    <t xml:space="preserve">Dalanics Balázs </t>
  </si>
  <si>
    <t>1 -HU 14 -9-T-16/1</t>
  </si>
  <si>
    <t>Nyírbogát</t>
  </si>
  <si>
    <t xml:space="preserve">Dobó utca 20. </t>
  </si>
  <si>
    <t xml:space="preserve">Szilágyi Zsombor </t>
  </si>
  <si>
    <t>1HU141T06/1.</t>
  </si>
  <si>
    <t>Szatmárcseke</t>
  </si>
  <si>
    <t>Széchenyi utca 31.</t>
  </si>
  <si>
    <t>Völgyesi Róbert</t>
  </si>
  <si>
    <t>3HU146T05/2</t>
  </si>
  <si>
    <t>Szabadságbokor hrsz 0658/16</t>
  </si>
  <si>
    <t xml:space="preserve">Siska Mihály </t>
  </si>
  <si>
    <t>2HU146T23/1</t>
  </si>
  <si>
    <t>Tiszadada</t>
  </si>
  <si>
    <t>Tiszadada hrsz: 397</t>
  </si>
  <si>
    <t>Tiszadada Község Önkormányzata</t>
  </si>
  <si>
    <t>3HU146T02/1</t>
  </si>
  <si>
    <t>Csongor u. 53.</t>
  </si>
  <si>
    <t>Kubik János</t>
  </si>
  <si>
    <t xml:space="preserve">3HU146T31/1 </t>
  </si>
  <si>
    <t>Kálmánháza</t>
  </si>
  <si>
    <t>Váci Mihály u. 25/A</t>
  </si>
  <si>
    <t>2HU146T41/1</t>
  </si>
  <si>
    <t>1HU146T27/1</t>
  </si>
  <si>
    <t>hrsz: 044; 046/1</t>
  </si>
  <si>
    <t>Tiszavasvári Településszolgáltatási és Vagyonkezelő Nonprofit Kft.</t>
  </si>
  <si>
    <t>2HU146T35/1</t>
  </si>
  <si>
    <t>hrsz: 01295/11</t>
  </si>
  <si>
    <t>Dr. Himinecz Gábor</t>
  </si>
  <si>
    <t>2HU146T36/1</t>
  </si>
  <si>
    <t>Nyírtelek</t>
  </si>
  <si>
    <t>Gyulatanya 73.</t>
  </si>
  <si>
    <t xml:space="preserve">Hadas Diána </t>
  </si>
  <si>
    <t>1-HU-14-9-T-06/1</t>
  </si>
  <si>
    <t>Érpatak</t>
  </si>
  <si>
    <t>Zsindelyes 14.</t>
  </si>
  <si>
    <t>Halász Ferenc</t>
  </si>
  <si>
    <t>1-HU-14-9-T-07/1</t>
  </si>
  <si>
    <t>Terem</t>
  </si>
  <si>
    <t>Dózsa Gy. u. 6.</t>
  </si>
  <si>
    <t>Szabó Ádám</t>
  </si>
  <si>
    <t>1-HU-14-9-T-08/1</t>
  </si>
  <si>
    <t>Hajnal u. 17.</t>
  </si>
  <si>
    <t>Piricse Község Önk.</t>
  </si>
  <si>
    <t xml:space="preserve">3 -HU 14-9-T-09/1  </t>
  </si>
  <si>
    <t>Nyírvasvári</t>
  </si>
  <si>
    <t>Dózsa Gy. U. 26.</t>
  </si>
  <si>
    <t>Lazáné Kovács Imola</t>
  </si>
  <si>
    <t>3HU143T02/2</t>
  </si>
  <si>
    <t>Komoró</t>
  </si>
  <si>
    <t>Szabadság tér</t>
  </si>
  <si>
    <t>Czakó Tojás KFT</t>
  </si>
  <si>
    <t>2HU143T01/1</t>
  </si>
  <si>
    <t>Fényeslitke</t>
  </si>
  <si>
    <t>Rákóczi u.</t>
  </si>
  <si>
    <t>Sipos Ferenc</t>
  </si>
  <si>
    <t>3HU143T05/1</t>
  </si>
  <si>
    <t>2HU143T03/1</t>
  </si>
  <si>
    <t>külterület092/18</t>
  </si>
  <si>
    <t>Tojás Farm BT</t>
  </si>
  <si>
    <t>3HU143T03/1</t>
  </si>
  <si>
    <t>külterület092/19</t>
  </si>
  <si>
    <t>Kemecse</t>
  </si>
  <si>
    <t>Hegedűs tanya</t>
  </si>
  <si>
    <t>Korpai Sándor</t>
  </si>
  <si>
    <t>3HU14T04/1</t>
  </si>
  <si>
    <t>Levelek</t>
  </si>
  <si>
    <t>Rákóczi u. 50.</t>
  </si>
  <si>
    <t>Ling Attila</t>
  </si>
  <si>
    <t>3HU148T02/1</t>
  </si>
  <si>
    <t>Kisar</t>
  </si>
  <si>
    <t>Petőfi u.34.</t>
  </si>
  <si>
    <t>Pausz Bt.</t>
  </si>
  <si>
    <t>3HU141T01/1</t>
  </si>
  <si>
    <t>Jánd</t>
  </si>
  <si>
    <t>hrsz 078/8</t>
  </si>
  <si>
    <t>Medical-Farm Kft.</t>
  </si>
  <si>
    <t xml:space="preserve">3HU1604T96/1 </t>
  </si>
  <si>
    <t>Tolna</t>
  </si>
  <si>
    <t>Bogyiszló</t>
  </si>
  <si>
    <t>Bibere utca 9./hrsz: 146.</t>
  </si>
  <si>
    <t>Vidéki Tojás Kft.</t>
  </si>
  <si>
    <t xml:space="preserve">2HU164T06/1 </t>
  </si>
  <si>
    <t>Fadd</t>
  </si>
  <si>
    <t>073/31 hrsz.</t>
  </si>
  <si>
    <t>Dunahyb Kft.</t>
  </si>
  <si>
    <t>folyamatban</t>
  </si>
  <si>
    <t>8 553 393</t>
  </si>
  <si>
    <t>Almáskerti út 1.</t>
  </si>
  <si>
    <t>Horváth József</t>
  </si>
  <si>
    <t>Horváth-Tibold Ágnes</t>
  </si>
  <si>
    <t>Pincehely</t>
  </si>
  <si>
    <t>Hárshegyi Csilla</t>
  </si>
  <si>
    <t>Ozora</t>
  </si>
  <si>
    <t>Szilizlicsenkó Ferencné</t>
  </si>
  <si>
    <t>Szakály</t>
  </si>
  <si>
    <t>Dolákné Británszki Ágnes</t>
  </si>
  <si>
    <t>2HU1603T24/1</t>
  </si>
  <si>
    <t>Nagydorog</t>
  </si>
  <si>
    <t>hrsz: 0117/7</t>
  </si>
  <si>
    <t>Sági János</t>
  </si>
  <si>
    <t>2HU1604T313/1</t>
  </si>
  <si>
    <t>Ságiné Györe Erika</t>
  </si>
  <si>
    <t>1HU1604T05/1</t>
  </si>
  <si>
    <t xml:space="preserve">Homokhegy dűlő, 
külterület 10416. hrsz. </t>
  </si>
  <si>
    <t>Kovács Krisztián</t>
  </si>
  <si>
    <t>Iregszemcse</t>
  </si>
  <si>
    <t>Bálint Attila</t>
  </si>
  <si>
    <t>Nagyszokoly</t>
  </si>
  <si>
    <t>Apáti Gábor</t>
  </si>
  <si>
    <t>Pölöskei Péter</t>
  </si>
  <si>
    <t>0HU1603T03/1</t>
  </si>
  <si>
    <t>Sárszentlőrinc</t>
  </si>
  <si>
    <t>Petőfi S. u. 9.</t>
  </si>
  <si>
    <t>Jankovits Márton</t>
  </si>
  <si>
    <t>3HU171T30/1</t>
  </si>
  <si>
    <t>Vas</t>
  </si>
  <si>
    <t>Vasasszonyfa</t>
  </si>
  <si>
    <t>Széchenyi u. 46</t>
  </si>
  <si>
    <t>Tóth Győző</t>
  </si>
  <si>
    <t>3HU172T16/1</t>
  </si>
  <si>
    <t>Rábahídvég</t>
  </si>
  <si>
    <t>Szombathelyi út 34.</t>
  </si>
  <si>
    <t>Pék Szabolcs</t>
  </si>
  <si>
    <t>2HU172T15/3</t>
  </si>
  <si>
    <t>Hosszúpereszteg</t>
  </si>
  <si>
    <t>Rákóczi u. 43.</t>
  </si>
  <si>
    <t>Szigeti Viktorné</t>
  </si>
  <si>
    <t>3HU173T06/1</t>
  </si>
  <si>
    <t>Körmend</t>
  </si>
  <si>
    <t>Kodály Zoltán u. 16.</t>
  </si>
  <si>
    <t>Geller István</t>
  </si>
  <si>
    <t>2HU173T17/1</t>
  </si>
  <si>
    <t>Csákánydoroszló</t>
  </si>
  <si>
    <t>Doroszlai u. 33.</t>
  </si>
  <si>
    <t>Lőrinczy Zoltán</t>
  </si>
  <si>
    <t>3HU173T12/1</t>
  </si>
  <si>
    <t>Szentgotthárd</t>
  </si>
  <si>
    <t>Szent Erzsébet u. 7.</t>
  </si>
  <si>
    <t>Doncsecz András</t>
  </si>
  <si>
    <t>3HU173T18/1</t>
  </si>
  <si>
    <t>Halogy</t>
  </si>
  <si>
    <t>Petőfi u. 20.</t>
  </si>
  <si>
    <t>Kónya Antalné</t>
  </si>
  <si>
    <t>3HU173T19/1</t>
  </si>
  <si>
    <t>Kónya Tamás</t>
  </si>
  <si>
    <t>3HU173T20/1</t>
  </si>
  <si>
    <t>Kónya Éva</t>
  </si>
  <si>
    <t>2HU173T21/1</t>
  </si>
  <si>
    <t>Harasztifalu</t>
  </si>
  <si>
    <t>Fő u. 80.</t>
  </si>
  <si>
    <t>Szávica Hanna Zsuzsanna</t>
  </si>
  <si>
    <t>3HU174T12/3</t>
  </si>
  <si>
    <t xml:space="preserve">Vas </t>
  </si>
  <si>
    <t>Tokorcs</t>
  </si>
  <si>
    <t>Molnár Zoltán</t>
  </si>
  <si>
    <t>2HU171T14/3</t>
  </si>
  <si>
    <t>Nemesbőd</t>
  </si>
  <si>
    <t>Kossuth u. 72.</t>
  </si>
  <si>
    <t>Németh Szabolcs</t>
  </si>
  <si>
    <t>2HU171T15/2</t>
  </si>
  <si>
    <t>056/6 hrsz.</t>
  </si>
  <si>
    <t xml:space="preserve">Bosits András </t>
  </si>
  <si>
    <t>2HU171T16/2</t>
  </si>
  <si>
    <t>Vassurány</t>
  </si>
  <si>
    <t>Petőfi u. 77.</t>
  </si>
  <si>
    <t>Nagy Lóránt</t>
  </si>
  <si>
    <t>2HU171T18/1</t>
  </si>
  <si>
    <t>Bucsu</t>
  </si>
  <si>
    <t>Rohonczi u. 19.</t>
  </si>
  <si>
    <t>Németh Antal</t>
  </si>
  <si>
    <t>3HU171T12/3</t>
  </si>
  <si>
    <t>Acsád</t>
  </si>
  <si>
    <t>036/1 hrsz.</t>
  </si>
  <si>
    <t>Komonczky István</t>
  </si>
  <si>
    <t>3HU171T09/1</t>
  </si>
  <si>
    <t>Ják</t>
  </si>
  <si>
    <t>Rákóczi u. 24/a.</t>
  </si>
  <si>
    <t>Nagy Richárd</t>
  </si>
  <si>
    <t>3HU171T03/2</t>
  </si>
  <si>
    <t>Balogunyom</t>
  </si>
  <si>
    <t>Bem u. 13.</t>
  </si>
  <si>
    <t>Cser Nándor</t>
  </si>
  <si>
    <t>3HU171T07/2</t>
  </si>
  <si>
    <t>Tanakajd</t>
  </si>
  <si>
    <t>Zrínyi u. 15.</t>
  </si>
  <si>
    <t>Dragovics Kornél</t>
  </si>
  <si>
    <t>3HU171T06/2</t>
  </si>
  <si>
    <t>Salköveskút</t>
  </si>
  <si>
    <t>Március 15. tér 4.</t>
  </si>
  <si>
    <t>Kovács György</t>
  </si>
  <si>
    <t>3HU171T20/2</t>
  </si>
  <si>
    <t>Kőszegpaty</t>
  </si>
  <si>
    <t>Petőfi u. 9</t>
  </si>
  <si>
    <t>Horváth Szabolcs</t>
  </si>
  <si>
    <t>3HU171T21/1</t>
  </si>
  <si>
    <t>Vép</t>
  </si>
  <si>
    <t>Rákóczi 41</t>
  </si>
  <si>
    <t>Tátrai Ádám</t>
  </si>
  <si>
    <t>3HU171T23/2</t>
  </si>
  <si>
    <t>Cser Nándorné</t>
  </si>
  <si>
    <t>2HU171T25/1</t>
  </si>
  <si>
    <t>Ország u. 23.</t>
  </si>
  <si>
    <t>Tátrai László</t>
  </si>
  <si>
    <t>3HU171T26/1</t>
  </si>
  <si>
    <t>Táncsics u. 33.</t>
  </si>
  <si>
    <t>Gergácz Péter</t>
  </si>
  <si>
    <t>3HU171T31/1</t>
  </si>
  <si>
    <t>Zrínyi utca 47.</t>
  </si>
  <si>
    <t>Szabó Sándor</t>
  </si>
  <si>
    <t>2HU172T11/11</t>
  </si>
  <si>
    <t>Jákfa</t>
  </si>
  <si>
    <t>Szálaserdő 1. 0197/4, 0197/10 hrsz.</t>
  </si>
  <si>
    <t>Egg-Land Kft</t>
  </si>
  <si>
    <t>2HU172T06/2</t>
  </si>
  <si>
    <t>Uraiújfalu</t>
  </si>
  <si>
    <t>Teszt telep 40/3. hrsz.</t>
  </si>
  <si>
    <t>Bábolna Tetra Kft</t>
  </si>
  <si>
    <t>3HU172T06/2</t>
  </si>
  <si>
    <t>Uraiújfalu hrsz: 40/3 Teszt telep</t>
  </si>
  <si>
    <t>2HU172T09/7</t>
  </si>
  <si>
    <t>40/3, 66/3 Központi telep Petőfi u. 18.</t>
  </si>
  <si>
    <t>3HU172T01/3</t>
  </si>
  <si>
    <t>Meggyeskovácsi</t>
  </si>
  <si>
    <t>Meggyeskovácsi hrsz: 415/6; 415/7</t>
  </si>
  <si>
    <t>Rábamenti Agrár- és Szolg. Kft.</t>
  </si>
  <si>
    <t>3HU172T01/2</t>
  </si>
  <si>
    <t>Balozsai u. 0315/16 hrsz</t>
  </si>
  <si>
    <t>Rábamenti Agrár és Szolg. Kft</t>
  </si>
  <si>
    <t>3HU172T13/1</t>
  </si>
  <si>
    <t>Vasegerszeg</t>
  </si>
  <si>
    <t>Vasegerszeg hrsz: 015/4; 017/4; 017/3; 021/2; 023/4</t>
  </si>
  <si>
    <t>2HU172T13/11</t>
  </si>
  <si>
    <t>3HU173T05/1</t>
  </si>
  <si>
    <t>Hegyhátszentpéter</t>
  </si>
  <si>
    <t>Táncsics u. 19.</t>
  </si>
  <si>
    <t>Kovács Endre</t>
  </si>
  <si>
    <t>3HU172T19/1</t>
  </si>
  <si>
    <t>Uraiújfalu hrsz: 047/4; 057/2/ Kenderes telep</t>
  </si>
  <si>
    <t>3HU172T20/1</t>
  </si>
  <si>
    <t>Rábapaty</t>
  </si>
  <si>
    <t>36 hrsz. / Rábapaty 9. istálló</t>
  </si>
  <si>
    <t>2HU172T21/9</t>
  </si>
  <si>
    <t>0268522/2 hrsz. /Szentivánfa 1-9. ist.</t>
  </si>
  <si>
    <t>2HU172T22/6</t>
  </si>
  <si>
    <t>056/4 hrsz. / Hintós 1-6. istálló</t>
  </si>
  <si>
    <t>2HU172T23/3</t>
  </si>
  <si>
    <t>36 hrsz. / Rábapaty 3.7.8. istálló</t>
  </si>
  <si>
    <t>2HU172T24/8</t>
  </si>
  <si>
    <t>060/1. hrsz. / Újtelep 1-8. istálló</t>
  </si>
  <si>
    <t>1HU172T25/1</t>
  </si>
  <si>
    <t>Mikosszéplak</t>
  </si>
  <si>
    <t>0102/4 hrsz.</t>
  </si>
  <si>
    <t>Egg-Land KFT</t>
  </si>
  <si>
    <t>3HU173T25/1</t>
  </si>
  <si>
    <t>Hegyaljai u. 0254/433 hrsz.</t>
  </si>
  <si>
    <t>Horváth Gábor</t>
  </si>
  <si>
    <t>3HU 173T23/1</t>
  </si>
  <si>
    <t>Körmend-Felsőberkifalu</t>
  </si>
  <si>
    <t>0749/8 hrsz</t>
  </si>
  <si>
    <t>3HU173T26/1</t>
  </si>
  <si>
    <t>Horváthné Csalló Júlia</t>
  </si>
  <si>
    <t>3HU174T04/4</t>
  </si>
  <si>
    <t>Kemenesmihályfa</t>
  </si>
  <si>
    <t>Arany J. u. 9.</t>
  </si>
  <si>
    <t>Somogyi Zoltán</t>
  </si>
  <si>
    <t>3HU174T01/2</t>
  </si>
  <si>
    <t>Tar Sándor</t>
  </si>
  <si>
    <t>3HU174T18/2</t>
  </si>
  <si>
    <t>Kemenesmagasi</t>
  </si>
  <si>
    <t>Táncsics u.10.</t>
  </si>
  <si>
    <t>Mesterházyné Budinsznky Adrienn</t>
  </si>
  <si>
    <t>2HU174T17/4</t>
  </si>
  <si>
    <t>Nagysimonyi</t>
  </si>
  <si>
    <t>0145. és 0151/1. hrsz.</t>
  </si>
  <si>
    <t>2HU181T09/4</t>
  </si>
  <si>
    <t>Veszprém</t>
  </si>
  <si>
    <t>Ajka-Bgyepes II.</t>
  </si>
  <si>
    <t>0286 hrsz</t>
  </si>
  <si>
    <t>Fuchsné Véber Genovéva</t>
  </si>
  <si>
    <t>2HU181T08/1</t>
  </si>
  <si>
    <t>Ajka</t>
  </si>
  <si>
    <t>0278/27 hrsz</t>
  </si>
  <si>
    <t>2HU181T01/4</t>
  </si>
  <si>
    <t>Kolontár</t>
  </si>
  <si>
    <t>0200/5, 0200/4 hrsz</t>
  </si>
  <si>
    <t>Devecser</t>
  </si>
  <si>
    <t>2HU181T22/1</t>
  </si>
  <si>
    <t>Dabrony</t>
  </si>
  <si>
    <t>Petőfi u. 50.</t>
  </si>
  <si>
    <t>Szücs József</t>
  </si>
  <si>
    <t>3HU181T24/1</t>
  </si>
  <si>
    <t>Somlószőlős</t>
  </si>
  <si>
    <t>Kossut u. 202</t>
  </si>
  <si>
    <t>Balogh Tamás</t>
  </si>
  <si>
    <t>3HU181T25/1</t>
  </si>
  <si>
    <t>Vincze Noémi</t>
  </si>
  <si>
    <t>2HU181T29/2</t>
  </si>
  <si>
    <t>Miskei u. 83.</t>
  </si>
  <si>
    <t>Rácz Péter</t>
  </si>
  <si>
    <t>Vaszar</t>
  </si>
  <si>
    <t>Fő utca 75</t>
  </si>
  <si>
    <t>Ferencz Gábor</t>
  </si>
  <si>
    <t>2HU182T10/1</t>
  </si>
  <si>
    <t>János major</t>
  </si>
  <si>
    <t>3HU182T53/1</t>
  </si>
  <si>
    <t>Pápa</t>
  </si>
  <si>
    <t>Mátyusháza 099 hrsz</t>
  </si>
  <si>
    <t>Varga Natália</t>
  </si>
  <si>
    <t>3HU182T52/1</t>
  </si>
  <si>
    <t>Takácsi</t>
  </si>
  <si>
    <t>Külterület 022/10</t>
  </si>
  <si>
    <t>Rózsa András László</t>
  </si>
  <si>
    <t>3HU1803T01/1</t>
  </si>
  <si>
    <t>Dabronc</t>
  </si>
  <si>
    <t>016/5. hrsz.</t>
  </si>
  <si>
    <t>Lacziné Pál Mária</t>
  </si>
  <si>
    <t>3HU1803T12/1</t>
  </si>
  <si>
    <t>Lesenceistvánd</t>
  </si>
  <si>
    <t>063/24. hrsz.</t>
  </si>
  <si>
    <t>Gelencsér József</t>
  </si>
  <si>
    <t>3HU1803T024/1</t>
  </si>
  <si>
    <t>Zalagyömörő</t>
  </si>
  <si>
    <t>066/18. hrsz.</t>
  </si>
  <si>
    <t>Iván Dávid</t>
  </si>
  <si>
    <t>2HU184T12/1</t>
  </si>
  <si>
    <t>Tés-Csőszpuszta</t>
  </si>
  <si>
    <t>712/14-15 hrsz.</t>
  </si>
  <si>
    <t>Turják Zoltán</t>
  </si>
  <si>
    <t>3HU184T14/1</t>
  </si>
  <si>
    <t>Bakonybél</t>
  </si>
  <si>
    <t>Páskom u. 30.</t>
  </si>
  <si>
    <t>Mészáros Zsolt</t>
  </si>
  <si>
    <t>1HU184T19/1</t>
  </si>
  <si>
    <t>Zirc-Tündérmajor</t>
  </si>
  <si>
    <t>0172/19</t>
  </si>
  <si>
    <t>2HU184T07/2</t>
  </si>
  <si>
    <t>Tótvázsony</t>
  </si>
  <si>
    <t>8246 Tótvázsony, hrsz 31.</t>
  </si>
  <si>
    <t>Fertig Gábor</t>
  </si>
  <si>
    <t>3HU184T18/1</t>
  </si>
  <si>
    <t>Dudar</t>
  </si>
  <si>
    <t>131/4. hrsz.</t>
  </si>
  <si>
    <t>Agro-Bosch Bt.</t>
  </si>
  <si>
    <t>2HU184T20/2</t>
  </si>
  <si>
    <t>Balatonkenese</t>
  </si>
  <si>
    <t xml:space="preserve"> hrsz 084/3.</t>
  </si>
  <si>
    <t>Gáspár Zoltán</t>
  </si>
  <si>
    <t>2HU1805T06/1</t>
  </si>
  <si>
    <t>Bakonynána</t>
  </si>
  <si>
    <t xml:space="preserve">8422 Bakonynána Hidegkúti u. 5. </t>
  </si>
  <si>
    <t xml:space="preserve">Kovács Tibor </t>
  </si>
  <si>
    <t>3HU181T11/1</t>
  </si>
  <si>
    <t>Somlóvásárhely</t>
  </si>
  <si>
    <t>Vasút u. 12.</t>
  </si>
  <si>
    <t>Fábián János</t>
  </si>
  <si>
    <t>2HU181T15/2</t>
  </si>
  <si>
    <t>Egeralja</t>
  </si>
  <si>
    <t>Fő u. 5.</t>
  </si>
  <si>
    <t>2HU181T21/1</t>
  </si>
  <si>
    <t>Csepi Melinda</t>
  </si>
  <si>
    <t>Noszlop</t>
  </si>
  <si>
    <t>2HU181T26/1</t>
  </si>
  <si>
    <t>Öcs</t>
  </si>
  <si>
    <t>Petőfi u. 13.</t>
  </si>
  <si>
    <t>Takács Dóra</t>
  </si>
  <si>
    <t>3HU181T27/1</t>
  </si>
  <si>
    <t>Nagypirit</t>
  </si>
  <si>
    <t>Kossuth u. 35.</t>
  </si>
  <si>
    <t>Nagy Ernő</t>
  </si>
  <si>
    <t>2HU182T12/2</t>
  </si>
  <si>
    <t>Békás</t>
  </si>
  <si>
    <t>Rákóczi F. u. 49.</t>
  </si>
  <si>
    <t>Horváth János</t>
  </si>
  <si>
    <t>2HU182T13/1</t>
  </si>
  <si>
    <t>Rákóczi F. u. 80.</t>
  </si>
  <si>
    <t>Békés Károly</t>
  </si>
  <si>
    <t>2HU182T15/1</t>
  </si>
  <si>
    <t>Tavasz u. 16.</t>
  </si>
  <si>
    <t>Birkás István</t>
  </si>
  <si>
    <t>1HU182T21/1</t>
  </si>
  <si>
    <t>Kossuth L. u. 55.</t>
  </si>
  <si>
    <t>Rózsa Éva</t>
  </si>
  <si>
    <t>1HU182T22/1</t>
  </si>
  <si>
    <t>Vanyola</t>
  </si>
  <si>
    <t>Kossuth L. u. 30.</t>
  </si>
  <si>
    <t>Kovács Zoltán</t>
  </si>
  <si>
    <t>1HU182T24/1</t>
  </si>
  <si>
    <t>Kossuth L. u. 42.</t>
  </si>
  <si>
    <t>Németh Imréné</t>
  </si>
  <si>
    <t>2HU182T28/1</t>
  </si>
  <si>
    <t>Békés Tamásné</t>
  </si>
  <si>
    <t>1HU182T30/1</t>
  </si>
  <si>
    <t>Egyházaskesző</t>
  </si>
  <si>
    <t>Kossuth L. u. 82.</t>
  </si>
  <si>
    <t>Önkormányzat Egyházaskesző</t>
  </si>
  <si>
    <t>1HU182T31/1</t>
  </si>
  <si>
    <t>Táncsics M. u. 11.</t>
  </si>
  <si>
    <t>Bálint László</t>
  </si>
  <si>
    <t>3HU182T32/1</t>
  </si>
  <si>
    <t>Nyárád</t>
  </si>
  <si>
    <t>Dózsa Gy. u. 16.</t>
  </si>
  <si>
    <t>Horváth Gézáné</t>
  </si>
  <si>
    <t>1HU182T33/1</t>
  </si>
  <si>
    <t>Lovászpatona</t>
  </si>
  <si>
    <t>Május 1 u. 6.</t>
  </si>
  <si>
    <t>Tóthné Pákozdi Tünde</t>
  </si>
  <si>
    <t>1HU182T35/1</t>
  </si>
  <si>
    <t>Kossuth L. u. 1.</t>
  </si>
  <si>
    <t>Önkormányzat  Nyárád</t>
  </si>
  <si>
    <t>1HU182T36/1</t>
  </si>
  <si>
    <t>Ganna</t>
  </si>
  <si>
    <t>hrsz.: 188/8</t>
  </si>
  <si>
    <t>Buthi Ferenc</t>
  </si>
  <si>
    <t>1HU182T38/1</t>
  </si>
  <si>
    <t>Mezőlak</t>
  </si>
  <si>
    <t>Kossuth L. u. 84.</t>
  </si>
  <si>
    <t>Hajdú János</t>
  </si>
  <si>
    <t>2HU182T39/1</t>
  </si>
  <si>
    <t>Gecse</t>
  </si>
  <si>
    <t>Rákóczi F. u. 22.</t>
  </si>
  <si>
    <t>Szalay Sándor</t>
  </si>
  <si>
    <t>1HU182T43/1</t>
  </si>
  <si>
    <t>Ady E. u. 8.</t>
  </si>
  <si>
    <t>Kovács Piroska</t>
  </si>
  <si>
    <t>2HU182T45/1</t>
  </si>
  <si>
    <t>Kossuth L. u. 95.</t>
  </si>
  <si>
    <t>Bolla Ernőné</t>
  </si>
  <si>
    <t>1HU182T47/1</t>
  </si>
  <si>
    <t>Béb</t>
  </si>
  <si>
    <t>Kossuth L. u. 66.</t>
  </si>
  <si>
    <t>Kokas Béla</t>
  </si>
  <si>
    <t>3HU182T03/1</t>
  </si>
  <si>
    <t>Nagygyimót</t>
  </si>
  <si>
    <t>Pápai u. 10.</t>
  </si>
  <si>
    <t>Tarró Géza</t>
  </si>
  <si>
    <t>1HU182T49/1</t>
  </si>
  <si>
    <t>Magyargencs</t>
  </si>
  <si>
    <t>Sport u. 7.</t>
  </si>
  <si>
    <t>Mitók Péter</t>
  </si>
  <si>
    <t>1HU182T50/1</t>
  </si>
  <si>
    <t>Ugod</t>
  </si>
  <si>
    <t>Vasút u.80/a.</t>
  </si>
  <si>
    <t>Kardos Richárd</t>
  </si>
  <si>
    <t>2HU182T51/1</t>
  </si>
  <si>
    <t>Nemesgörzsöny</t>
  </si>
  <si>
    <t>Dózsa GY. u. 38.</t>
  </si>
  <si>
    <t xml:space="preserve">Hegyi Károly </t>
  </si>
  <si>
    <t>1HU1803T16/1</t>
  </si>
  <si>
    <t xml:space="preserve">Veszprém </t>
  </si>
  <si>
    <t xml:space="preserve">Tapolca </t>
  </si>
  <si>
    <t xml:space="preserve">Sebron 0626/47. hrsz. </t>
  </si>
  <si>
    <t xml:space="preserve">Tóth Tamás </t>
  </si>
  <si>
    <t>2HU1803T20/1</t>
  </si>
  <si>
    <t xml:space="preserve">Kapolcs </t>
  </si>
  <si>
    <t>Jókai u. 19</t>
  </si>
  <si>
    <t>Göntér Gyuláné</t>
  </si>
  <si>
    <t>3HU1803T08/1</t>
  </si>
  <si>
    <t>Tapolca</t>
  </si>
  <si>
    <t>Körgyűrű</t>
  </si>
  <si>
    <t>Bedő Istvánné</t>
  </si>
  <si>
    <t>2HU1803T21/1</t>
  </si>
  <si>
    <t xml:space="preserve">Pöttyös major 0130/12. hrsz. </t>
  </si>
  <si>
    <t xml:space="preserve">Szegi Károly </t>
  </si>
  <si>
    <t>2HU1803T03/1</t>
  </si>
  <si>
    <t xml:space="preserve">Sebron 0628/25. hrsz. </t>
  </si>
  <si>
    <t>Libinyi Bernadett</t>
  </si>
  <si>
    <t>3HU1804T20/1</t>
  </si>
  <si>
    <t xml:space="preserve">Sáska </t>
  </si>
  <si>
    <t xml:space="preserve">Rákóczi u. 9. </t>
  </si>
  <si>
    <t xml:space="preserve">Kapai Béla </t>
  </si>
  <si>
    <t>2HU1803T13/1</t>
  </si>
  <si>
    <t>Balatonhenye</t>
  </si>
  <si>
    <t xml:space="preserve">Kossuth u. 137. </t>
  </si>
  <si>
    <t xml:space="preserve">Kulcsár Attila </t>
  </si>
  <si>
    <t>2HU184T09/1</t>
  </si>
  <si>
    <t>Pula</t>
  </si>
  <si>
    <t>Fő út 86.</t>
  </si>
  <si>
    <t>Leitold István</t>
  </si>
  <si>
    <t>2HU184T10/1</t>
  </si>
  <si>
    <t>Csajág</t>
  </si>
  <si>
    <t>Kossuth u. 15.</t>
  </si>
  <si>
    <t>Tradler József</t>
  </si>
  <si>
    <t>2HU184T11/1</t>
  </si>
  <si>
    <t>Kossuth u. 26.</t>
  </si>
  <si>
    <t>Lövész Máté</t>
  </si>
  <si>
    <t>2HU184T13/1</t>
  </si>
  <si>
    <t>Várpalota</t>
  </si>
  <si>
    <t>Budai N.A. u. 23.</t>
  </si>
  <si>
    <t>Szabó-Bátor Tamás</t>
  </si>
  <si>
    <t>Zala</t>
  </si>
  <si>
    <t>Zalaegerszeg</t>
  </si>
  <si>
    <t>Vasboldogasszony</t>
  </si>
  <si>
    <t>Dormán István</t>
  </si>
  <si>
    <t>1HU191T07</t>
  </si>
  <si>
    <t>Zalaháshágy</t>
  </si>
  <si>
    <t>Petőfi u. 104.</t>
  </si>
  <si>
    <t>Molnár József</t>
  </si>
  <si>
    <t>1HU191T17/1</t>
  </si>
  <si>
    <t>Toposháza u. 67/c</t>
  </si>
  <si>
    <t>Gorza Imre</t>
  </si>
  <si>
    <t>1HU191T13</t>
  </si>
  <si>
    <t>Búcsúszentlászló</t>
  </si>
  <si>
    <t>Széchenyi utca 26.</t>
  </si>
  <si>
    <t>Patkó Árpád</t>
  </si>
  <si>
    <t>1HU191T20</t>
  </si>
  <si>
    <t xml:space="preserve">Babosdöbréte-Rám, </t>
  </si>
  <si>
    <t>Széchenyi u.39.</t>
  </si>
  <si>
    <t>Losonczy Laura Anna</t>
  </si>
  <si>
    <t>2HU191T22</t>
  </si>
  <si>
    <t>Csonkahegyhát</t>
  </si>
  <si>
    <t>Fő u. 27.</t>
  </si>
  <si>
    <t>Miszori József</t>
  </si>
  <si>
    <t>3HU193T10/1</t>
  </si>
  <si>
    <t>Keszthely</t>
  </si>
  <si>
    <t>Külső-Zsidi u. 25.</t>
  </si>
  <si>
    <t>Magyar László</t>
  </si>
  <si>
    <t>2HU191T25</t>
  </si>
  <si>
    <t>Alibánfa</t>
  </si>
  <si>
    <t>hrsz. 018/6</t>
  </si>
  <si>
    <t>Nagy Szilvia Amarillisz</t>
  </si>
  <si>
    <t>1HU194T03</t>
  </si>
  <si>
    <t>Rédics</t>
  </si>
  <si>
    <t>Petőfi u. 66.</t>
  </si>
  <si>
    <t>Kaszás Anikó</t>
  </si>
  <si>
    <t>1HU193T12/1</t>
  </si>
  <si>
    <t>Alsópáhok</t>
  </si>
  <si>
    <t>Keszthelyi u. 11.</t>
  </si>
  <si>
    <t>Peták Gábor, Peták Károlyné</t>
  </si>
  <si>
    <t>3HU191T32</t>
  </si>
  <si>
    <t>Egervár</t>
  </si>
  <si>
    <t>József A. u. 52.</t>
  </si>
  <si>
    <t>Rózsáné Varga Eszter</t>
  </si>
  <si>
    <t>1HU191T34</t>
  </si>
  <si>
    <t>Pózva u. 112.</t>
  </si>
  <si>
    <t>Péteri József</t>
  </si>
  <si>
    <t>1HU191T31</t>
  </si>
  <si>
    <t>Kustánszeg</t>
  </si>
  <si>
    <t>Kossuth Lajos u. 1/A</t>
  </si>
  <si>
    <t>Korponai Máté</t>
  </si>
  <si>
    <t xml:space="preserve">1HU191T35/1 és 1HU191T35/2 </t>
  </si>
  <si>
    <t>Pacsa</t>
  </si>
  <si>
    <t xml:space="preserve">Petőfi u. 4. </t>
  </si>
  <si>
    <t>Agro Szokol Plusz Kft.</t>
  </si>
  <si>
    <t>2HU191T36/1</t>
  </si>
  <si>
    <t>Zalalövő</t>
  </si>
  <si>
    <t xml:space="preserve">Vasút u. 2. </t>
  </si>
  <si>
    <t xml:space="preserve">Tuboly Sándor </t>
  </si>
  <si>
    <t>1HU191T37</t>
  </si>
  <si>
    <t>Széchenyi F u. 22.</t>
  </si>
  <si>
    <t>Horváth Marianna</t>
  </si>
  <si>
    <t>1HU192T16/1</t>
  </si>
  <si>
    <t>Várfölde</t>
  </si>
  <si>
    <t>Simon Richárd</t>
  </si>
  <si>
    <t>2 HU193T06/1</t>
  </si>
  <si>
    <t>Sármellék</t>
  </si>
  <si>
    <t>Ízek útja 8/1</t>
  </si>
  <si>
    <t>Goldavis Kft.</t>
  </si>
  <si>
    <t>3 HU193T04/1</t>
  </si>
  <si>
    <t>Kehidakustány</t>
  </si>
  <si>
    <t>Ady u. 24.</t>
  </si>
  <si>
    <t>Schulcz Béla</t>
  </si>
  <si>
    <t>0 HU194T02/3</t>
  </si>
  <si>
    <t>Kerkaszentkirály</t>
  </si>
  <si>
    <t>0109/1 hrsz</t>
  </si>
  <si>
    <t>Organic-Food Kft</t>
  </si>
  <si>
    <t>3 HU192T01/2</t>
  </si>
  <si>
    <t>Nagyrécse</t>
  </si>
  <si>
    <t>Központi major</t>
  </si>
  <si>
    <t>Hóbár Kft.</t>
  </si>
  <si>
    <t>3HU192T02/1</t>
  </si>
  <si>
    <t xml:space="preserve">központi major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</si>
  <si>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Kriszpo Bt.</t>
  </si>
  <si>
    <t>3HU191T02/1</t>
  </si>
  <si>
    <t>Zalaszentlőrinc</t>
  </si>
  <si>
    <t>Ady Endre u. 4.</t>
  </si>
  <si>
    <t xml:space="preserve">Horváth Gyula </t>
  </si>
  <si>
    <t>3HU191T01/1</t>
  </si>
  <si>
    <t>Gősfa</t>
  </si>
  <si>
    <t>hrsz. 244;1052/4</t>
  </si>
  <si>
    <t xml:space="preserve">Gorza Ferenc </t>
  </si>
  <si>
    <t>3HU191T06/1</t>
  </si>
  <si>
    <t>hrsz. 01121</t>
  </si>
  <si>
    <t>Tüű Szandra</t>
  </si>
  <si>
    <t>3HU193T13</t>
  </si>
  <si>
    <t>Zalaszentgrót- Csáford</t>
  </si>
  <si>
    <t>hrsz. 22445/3</t>
  </si>
  <si>
    <t>Berkovics Péter</t>
  </si>
  <si>
    <t>2HU0303T18/1</t>
  </si>
  <si>
    <t>Szeghalom</t>
  </si>
  <si>
    <t>1HU082T14/1</t>
  </si>
  <si>
    <t>Berettyóújfalu</t>
  </si>
  <si>
    <t>0460/1.hrsz.</t>
  </si>
  <si>
    <t>Albók Andrea</t>
  </si>
  <si>
    <t>2HU083T17/1, 2HU083T17/2, 2HU083T17/3</t>
  </si>
  <si>
    <t>Balmaz-újváros</t>
  </si>
  <si>
    <t>4060 Balmaz-újváros, Kadarcs utca 119. sz.</t>
  </si>
  <si>
    <t>Hajdú-böszörmény</t>
  </si>
  <si>
    <t xml:space="preserve">4220 Hajdú-böszörmény hrsz: 0353/6 </t>
  </si>
  <si>
    <t xml:space="preserve">4220 Hajdú-böszörmény, Városkert utca 28/A </t>
  </si>
  <si>
    <t>Bíró Ferenc</t>
  </si>
  <si>
    <t>Sárrétudvari, Zrínyi u. 37.</t>
  </si>
  <si>
    <t>Ürmöshát Kft.</t>
  </si>
  <si>
    <t>BalmazújvárosVáros Önkormányzatának Polgármesteri Hivatala</t>
  </si>
  <si>
    <t>4087 Hajdúdorog hrsz: 0480/3</t>
  </si>
  <si>
    <t>Bíró Imre Attila</t>
  </si>
  <si>
    <t>Ványi Antal</t>
  </si>
  <si>
    <t>3 HU193T15/1</t>
  </si>
  <si>
    <t>Zalaszentgrót-Zalaudvarnok</t>
  </si>
  <si>
    <t>Dobó István u. 17.</t>
  </si>
  <si>
    <t>Szenecsár András</t>
  </si>
  <si>
    <t>2HU191T06</t>
  </si>
  <si>
    <t>hrsz 01121</t>
  </si>
  <si>
    <t>1HU193T09/1</t>
  </si>
  <si>
    <t>Egeraracsa</t>
  </si>
  <si>
    <t xml:space="preserve"> külterület hrsz. 18/1</t>
  </si>
  <si>
    <t>Egeraracsa község Önkormányzata</t>
  </si>
  <si>
    <t>1HU191T18</t>
  </si>
  <si>
    <t>Milejszeg</t>
  </si>
  <si>
    <t>Téglagyár u. 4.</t>
  </si>
  <si>
    <t xml:space="preserve">Varga Jolán </t>
  </si>
  <si>
    <t>2HU191T19</t>
  </si>
  <si>
    <t xml:space="preserve">Zalaegerszeg </t>
  </si>
  <si>
    <t>Bazitai u. 83.</t>
  </si>
  <si>
    <t xml:space="preserve">Bócz Géza </t>
  </si>
  <si>
    <t>3HU191T26</t>
  </si>
  <si>
    <t xml:space="preserve"> Zalalövő</t>
  </si>
  <si>
    <t>Petőfi u. 73.</t>
  </si>
  <si>
    <t>Altingerné Berke Marianna</t>
  </si>
  <si>
    <t>3HU191T27</t>
  </si>
  <si>
    <t>Altinger Péter</t>
  </si>
  <si>
    <t>Nagy Józsefné</t>
  </si>
  <si>
    <t>2HU023T128/2</t>
  </si>
  <si>
    <t>5027437/5776485</t>
  </si>
  <si>
    <t>2HU022T62/5</t>
  </si>
  <si>
    <t>3HU022T44/1</t>
  </si>
  <si>
    <t>0148/34, 0148/31. hrsz.</t>
  </si>
  <si>
    <t>0204/12-13 hrsz.</t>
  </si>
  <si>
    <t>Bugac</t>
  </si>
  <si>
    <t>Alsómonostor tanya 164.</t>
  </si>
  <si>
    <t>Lesták Zsuzsanna</t>
  </si>
  <si>
    <t>Sásd</t>
  </si>
  <si>
    <t>Jókai u. 48.</t>
  </si>
  <si>
    <t>Szili Gyuláné</t>
  </si>
  <si>
    <t>Komló</t>
  </si>
  <si>
    <t>Mecsekfalu u. 5.</t>
  </si>
  <si>
    <t>Petre Gyula</t>
  </si>
  <si>
    <t>Liget</t>
  </si>
  <si>
    <t>Fenyő u. 4/A.</t>
  </si>
  <si>
    <t>Jakab-Kovács Krisztina</t>
  </si>
  <si>
    <t>Kátoly</t>
  </si>
  <si>
    <t>Szabadság u. 121.</t>
  </si>
  <si>
    <t>Polics Szaniszlóné</t>
  </si>
  <si>
    <t>Kékesd</t>
  </si>
  <si>
    <t xml:space="preserve">Fő u. 8. </t>
  </si>
  <si>
    <t>Tóth Sándor</t>
  </si>
  <si>
    <t>Malompart 07513</t>
  </si>
  <si>
    <t>Kovács János</t>
  </si>
  <si>
    <t>Pécsvárad</t>
  </si>
  <si>
    <t>Pécsi út 5.</t>
  </si>
  <si>
    <t>Voglné Horváth Zsuzsanna</t>
  </si>
  <si>
    <t>Kishosszúrét 2723/7</t>
  </si>
  <si>
    <t>Pölcmann Eszter</t>
  </si>
  <si>
    <t>Hamberger u. 3.</t>
  </si>
  <si>
    <t>Szűcs Balázs</t>
  </si>
  <si>
    <t>Lovászhetény</t>
  </si>
  <si>
    <t>Pusztakisfalu u. 11.</t>
  </si>
  <si>
    <t>Várhelyiné Antal Ilona</t>
  </si>
  <si>
    <t>Vogl Norbert</t>
  </si>
  <si>
    <t>6850489, 9956621</t>
  </si>
  <si>
    <t>Mágocs</t>
  </si>
  <si>
    <t>758/2 és 758/3 hrsz.</t>
  </si>
  <si>
    <t>Strasszer Péter</t>
  </si>
  <si>
    <t>Arany János utca 83.</t>
  </si>
  <si>
    <t>Bárdos Roland</t>
  </si>
  <si>
    <t>Szászvár</t>
  </si>
  <si>
    <t>Ady u. 7.</t>
  </si>
  <si>
    <t>Molnár Zsuzsa</t>
  </si>
  <si>
    <t>Kárász</t>
  </si>
  <si>
    <t>Petőfi utca 5.</t>
  </si>
  <si>
    <t>Nagy Márk</t>
  </si>
  <si>
    <t>Erzsébet</t>
  </si>
  <si>
    <t>Fő utca 88.</t>
  </si>
  <si>
    <t>Négyes Tímea</t>
  </si>
  <si>
    <t>Szellő</t>
  </si>
  <si>
    <t>Fő utca 74.</t>
  </si>
  <si>
    <t>Parcsaminé Komjáthy Sára</t>
  </si>
  <si>
    <t>Parcsami Gábor Lajos</t>
  </si>
  <si>
    <t>Parcsami Márton</t>
  </si>
  <si>
    <t>Szabadság utca 56.</t>
  </si>
  <si>
    <t>Kószó Róbert</t>
  </si>
  <si>
    <t>Mecsekfalu völgy 22.</t>
  </si>
  <si>
    <t>Dr. László Bettina</t>
  </si>
  <si>
    <t>Hegyhátmaróc</t>
  </si>
  <si>
    <t>Hunyadi utca 54.</t>
  </si>
  <si>
    <t>Meitert Oszkárné</t>
  </si>
  <si>
    <t>Hunyadi utca 6.</t>
  </si>
  <si>
    <t>Vincze Tamás</t>
  </si>
  <si>
    <t>Fáy András tömb 18.</t>
  </si>
  <si>
    <t>Szalma Zsolt</t>
  </si>
  <si>
    <t>3 HU 015T01/1</t>
  </si>
  <si>
    <t>Bankő Gábor</t>
  </si>
  <si>
    <t>3 HU-015T06/1-2</t>
  </si>
  <si>
    <t>2 HU 015T11/1-2</t>
  </si>
  <si>
    <t>2 HU 015T16/1-2</t>
  </si>
  <si>
    <t>Sellye</t>
  </si>
  <si>
    <t>0325/9. hrsz.</t>
  </si>
  <si>
    <t>Geminorum Star Zrt.</t>
  </si>
  <si>
    <t>059/5. hrsz.</t>
  </si>
  <si>
    <t>Külterület Hrsz. 061.</t>
  </si>
  <si>
    <t>Külterület Tanya 184.</t>
  </si>
  <si>
    <t>Kétegyházi Szakisk. És Szakgimn.</t>
  </si>
  <si>
    <t>3HU034T01/6</t>
  </si>
  <si>
    <t>2HU034T01/2</t>
  </si>
  <si>
    <t xml:space="preserve">Baross Gábor utca 17. </t>
  </si>
  <si>
    <t xml:space="preserve">Kristófcsák Miklós Zoltán </t>
  </si>
  <si>
    <t>1HU041T97/1</t>
  </si>
  <si>
    <t>Tornaszentandrás</t>
  </si>
  <si>
    <t>Szabadság út 48.</t>
  </si>
  <si>
    <t>Fazekas András</t>
  </si>
  <si>
    <t>1HU041T98/1</t>
  </si>
  <si>
    <t>Szuhogy</t>
  </si>
  <si>
    <t>Kossuth u. 21. sz.</t>
  </si>
  <si>
    <t>Jancsurák Gáborné</t>
  </si>
  <si>
    <t>1HU041T100/1</t>
  </si>
  <si>
    <t>Izsófalva</t>
  </si>
  <si>
    <t>Szabadság u. 36.sz.</t>
  </si>
  <si>
    <t>Karczagi Zoltán</t>
  </si>
  <si>
    <t>2HU041T101/1</t>
  </si>
  <si>
    <t>Arló</t>
  </si>
  <si>
    <t>Dankó u. 4.sz.</t>
  </si>
  <si>
    <t>Váradi Terézia</t>
  </si>
  <si>
    <t>2HU041T103/1</t>
  </si>
  <si>
    <t>Felsőtelekes</t>
  </si>
  <si>
    <t>Táncsics u. 6.sz.</t>
  </si>
  <si>
    <t>2HU041T104/1</t>
  </si>
  <si>
    <t>Bódvaszilas</t>
  </si>
  <si>
    <t>Hrsz. 061/10</t>
  </si>
  <si>
    <t xml:space="preserve">Bódvaszilas Községi Önkormányzat </t>
  </si>
  <si>
    <t>1HU041T105/1</t>
  </si>
  <si>
    <t>Vadna</t>
  </si>
  <si>
    <t>István király u. 4.</t>
  </si>
  <si>
    <t>Merényi Andrea</t>
  </si>
  <si>
    <t>2HU041T106/1</t>
  </si>
  <si>
    <t>Ady E. u. 9.</t>
  </si>
  <si>
    <t xml:space="preserve">Szabó István </t>
  </si>
  <si>
    <t>2HU041T108/1</t>
  </si>
  <si>
    <t>Sáta</t>
  </si>
  <si>
    <t>Hrsz. 461</t>
  </si>
  <si>
    <t>Poór-Tóth Nikolett</t>
  </si>
  <si>
    <t>2HU041T109/1</t>
  </si>
  <si>
    <t>Hrsz. 022/1</t>
  </si>
  <si>
    <t>Varga Tamás</t>
  </si>
  <si>
    <t>2HU041T110/1</t>
  </si>
  <si>
    <t>Tinódi u. 22.</t>
  </si>
  <si>
    <t>Gáspár László</t>
  </si>
  <si>
    <t>2HU041T111/1</t>
  </si>
  <si>
    <t>Tomor</t>
  </si>
  <si>
    <t>Kossuth u. 56.</t>
  </si>
  <si>
    <t>Tomor Község Önkormányzata</t>
  </si>
  <si>
    <t>2HU045T60/1</t>
  </si>
  <si>
    <t>Szentist-vánbaksa</t>
  </si>
  <si>
    <t>Petőfi u. 32.</t>
  </si>
  <si>
    <t>Hornyák Sándor</t>
  </si>
  <si>
    <t>2HU045T61/1</t>
  </si>
  <si>
    <t>Szent János u. 155.</t>
  </si>
  <si>
    <t>Vizsoly Község Önkormányzat</t>
  </si>
  <si>
    <t>1HU045T62/1</t>
  </si>
  <si>
    <t>Hernádcéce</t>
  </si>
  <si>
    <t>Árpád u. 31.</t>
  </si>
  <si>
    <t>Hernádcéce Község Önkormányzat</t>
  </si>
  <si>
    <t>1HU045T63/1</t>
  </si>
  <si>
    <t>Méra</t>
  </si>
  <si>
    <t>Malom u. 71.</t>
  </si>
  <si>
    <t>Száraz Imre</t>
  </si>
  <si>
    <t>3HU041T60/1</t>
  </si>
  <si>
    <t>Tenyészetkód: 6731225, tartási hely azonosító:7740480</t>
  </si>
  <si>
    <t>0219 hrsz.</t>
  </si>
  <si>
    <t>dr. Harcsa Attila</t>
  </si>
  <si>
    <t>3HU041T99/1</t>
  </si>
  <si>
    <t xml:space="preserve">Meszes Község Önkormányzata </t>
  </si>
  <si>
    <t>2HU041T102/1</t>
  </si>
  <si>
    <t>Abod</t>
  </si>
  <si>
    <t>Hrsz. 72.</t>
  </si>
  <si>
    <t>Abod Község Önkormányzata</t>
  </si>
  <si>
    <t>2HU041T107/1</t>
  </si>
  <si>
    <t>Izsó M. u. 42.</t>
  </si>
  <si>
    <t>Szarka József</t>
  </si>
  <si>
    <t>3HU041T112/1</t>
  </si>
  <si>
    <t>MÁV telep 3/1.</t>
  </si>
  <si>
    <t>Tóthné Sebő Erika</t>
  </si>
  <si>
    <t>Szikszó Város Önkormányzata</t>
  </si>
  <si>
    <t>2HU044T30/2</t>
  </si>
  <si>
    <t>Vilyvitány</t>
  </si>
  <si>
    <t>073/1 hrsz</t>
  </si>
  <si>
    <t xml:space="preserve"> Lesovics-Losó Miklós</t>
  </si>
  <si>
    <t>1HU044T14/1</t>
  </si>
  <si>
    <t>Erdőhorváti</t>
  </si>
  <si>
    <t>Forrás Rakodó 0642 hrsz.</t>
  </si>
  <si>
    <t>Erdőhorváti Községi Önkormányzat</t>
  </si>
  <si>
    <t>1HU044T16/1</t>
  </si>
  <si>
    <t>Végardói u. 46</t>
  </si>
  <si>
    <t xml:space="preserve">Mérei Tamás </t>
  </si>
  <si>
    <t>2HU044T17/1</t>
  </si>
  <si>
    <t>Nagyrozvágy</t>
  </si>
  <si>
    <t>Vöröshadsereg u. 31.</t>
  </si>
  <si>
    <t>Nagyrozvágy Község Önkormányzata</t>
  </si>
  <si>
    <t>2HU044T29/1</t>
  </si>
  <si>
    <t>Vámosújfalu</t>
  </si>
  <si>
    <t xml:space="preserve">Batthhyány u. 1. </t>
  </si>
  <si>
    <t>Vámosújfalu Község Önkormányzata 3941 Vámosújfalu, Csécsi N. P. út 8.</t>
  </si>
  <si>
    <t>1HU044T31/1</t>
  </si>
  <si>
    <t>Viss</t>
  </si>
  <si>
    <t>Kolozsvári út 26</t>
  </si>
  <si>
    <t>Viss Község Önkormányzata-3956, Viss Kolozsvári út 56.</t>
  </si>
  <si>
    <t>1026/6. hrsz.</t>
  </si>
  <si>
    <t>Répáshát Tanya 5. (1838/2. hrsz.)</t>
  </si>
  <si>
    <t>Csondrád-Csanád</t>
  </si>
  <si>
    <t>2HU-05-3T0-55/1</t>
  </si>
  <si>
    <t>Vásárhelyi út 15.</t>
  </si>
  <si>
    <t>Varga Ágnes</t>
  </si>
  <si>
    <t>2HU-05-3T0-56/1</t>
  </si>
  <si>
    <t>Tücsök u. 1.</t>
  </si>
  <si>
    <t>Nagy Petra Mercédesz</t>
  </si>
  <si>
    <t>2HU-05-3T0-57/1</t>
  </si>
  <si>
    <t>Bozóki Mária</t>
  </si>
  <si>
    <t>2HU-05-3T0-58/1</t>
  </si>
  <si>
    <t>Bodzás part 30. (hrsz. 01160/3.)</t>
  </si>
  <si>
    <t>Horváth Lídia Erzsébet</t>
  </si>
  <si>
    <t>2HU-05-3T0-59/1</t>
  </si>
  <si>
    <t xml:space="preserve">Darvas tanya 22. (hrsz.0808/4.) </t>
  </si>
  <si>
    <t>Kovács Sándorné</t>
  </si>
  <si>
    <t>2HU-05-3T0-60/1</t>
  </si>
  <si>
    <t>Hódmezővásárhely; hrsz.01605/9.; 23087</t>
  </si>
  <si>
    <t>Pető Lilla</t>
  </si>
  <si>
    <t>2HU-05-3T0-61/1</t>
  </si>
  <si>
    <t>Hódmezővásárhely; Kiss u.29.</t>
  </si>
  <si>
    <t>Sebők István</t>
  </si>
  <si>
    <t>2HU-05-3T0-62/1</t>
  </si>
  <si>
    <t>Hódmezővásárhely; Papere kert 9.</t>
  </si>
  <si>
    <t>Farkasné Benkő Gabriella</t>
  </si>
  <si>
    <t>2HU-05-3T0-63/1</t>
  </si>
  <si>
    <t>Táncsics M. u.3.</t>
  </si>
  <si>
    <t>Aczél Noémi</t>
  </si>
  <si>
    <t>2HU-05-3T0-64/1</t>
  </si>
  <si>
    <t xml:space="preserve">Mindszent </t>
  </si>
  <si>
    <t>hrsz.0383/4.</t>
  </si>
  <si>
    <t>Elekes Katalin</t>
  </si>
  <si>
    <t>1HU061T12/1</t>
  </si>
  <si>
    <t>Gárdony</t>
  </si>
  <si>
    <t>2483 Gárdony, Mogyoró u. 09106 hrsz</t>
  </si>
  <si>
    <t>Baromfi Műhely Kft</t>
  </si>
  <si>
    <t>2HU062T11/1</t>
  </si>
  <si>
    <t>Ráckeresztúr</t>
  </si>
  <si>
    <t>Szent László u. 5.</t>
  </si>
  <si>
    <t xml:space="preserve">Szabó László Mezőgazdasági Termelő és Nagykereskedelmi Kft. </t>
  </si>
  <si>
    <t>2HU062T11/2</t>
  </si>
  <si>
    <t>2HU068T15/1</t>
  </si>
  <si>
    <t xml:space="preserve">Lovasberény hrsz:0183/3, 133/2 </t>
  </si>
  <si>
    <t>090 hrsz</t>
  </si>
  <si>
    <t>Kossuth 18.</t>
  </si>
  <si>
    <t>Szemes 
Művek Kft</t>
  </si>
  <si>
    <t>Bajcsy-Zsilinszky u. 1. hrsz:02/55.</t>
  </si>
  <si>
    <t>027/1. hrsz</t>
  </si>
  <si>
    <t>hrsz.: 07/22.</t>
  </si>
  <si>
    <t>hrsz.: 028/1.</t>
  </si>
  <si>
    <t>Kozma István</t>
  </si>
  <si>
    <t>Árpád út 37/a</t>
  </si>
  <si>
    <t>Lehel út 25</t>
  </si>
  <si>
    <t>Szabadság 129.</t>
  </si>
  <si>
    <t>Virágvölgy utca 8.</t>
  </si>
  <si>
    <t>hrsz.: 021/32.</t>
  </si>
  <si>
    <t>Kovács Ottó</t>
  </si>
  <si>
    <t>hrsz 0163/38.</t>
  </si>
  <si>
    <t>hrsz.: 454/4.</t>
  </si>
  <si>
    <t>3HU0806T24/01</t>
  </si>
  <si>
    <t>Debreceni u. 6.</t>
  </si>
  <si>
    <t>3HU0808T30/01</t>
  </si>
  <si>
    <t>Zrínyi u. 23.</t>
  </si>
  <si>
    <t>Kemecseiné Bíró Mária</t>
  </si>
  <si>
    <t>3HU0806T31/01</t>
  </si>
  <si>
    <t>Ady Endre u. 18/A.</t>
  </si>
  <si>
    <t>1HU082T07/1</t>
  </si>
  <si>
    <t>Szentpéterszeg</t>
  </si>
  <si>
    <t>Kossuth u. 45.</t>
  </si>
  <si>
    <t xml:space="preserve">Szentpéterszeg Községi Önkormányzat </t>
  </si>
  <si>
    <t>1HU082T04/1</t>
  </si>
  <si>
    <t>Biharkeresztes</t>
  </si>
  <si>
    <t>Biharkeresztes Városi Önkormányzat</t>
  </si>
  <si>
    <t>1HU082T11/1</t>
  </si>
  <si>
    <t>Bojt</t>
  </si>
  <si>
    <t>Ady E. u. 11.</t>
  </si>
  <si>
    <t>Bojt Községi Önkormányzat</t>
  </si>
  <si>
    <t>Alkotmány u. 14/1</t>
  </si>
  <si>
    <t>Alkotmány u. 14/1.</t>
  </si>
  <si>
    <t>1HU082T17/1</t>
  </si>
  <si>
    <t>Bakonszeg</t>
  </si>
  <si>
    <t>Rákóczi u. 3.</t>
  </si>
  <si>
    <t>Oroszné Kardos Angéla</t>
  </si>
  <si>
    <t>1HU082T18/1</t>
  </si>
  <si>
    <t>Berekböszörmény</t>
  </si>
  <si>
    <t>Bocskai u. 47.</t>
  </si>
  <si>
    <t>Berekböszörmény Községi Önkormányzat</t>
  </si>
  <si>
    <t>1HU0804T25/1</t>
  </si>
  <si>
    <t>Hajdúszoboszló-Angyalháza</t>
  </si>
  <si>
    <t>külterület 0807/18. hrsz.</t>
  </si>
  <si>
    <t>Multi Mag Debrecen Kft.</t>
  </si>
  <si>
    <t>1HU0804T23/1</t>
  </si>
  <si>
    <t xml:space="preserve">2HU0804T27/1; 2HU0804T27/2; </t>
  </si>
  <si>
    <t>Tisza u. 1. sz.</t>
  </si>
  <si>
    <t>2HU083T25/1</t>
  </si>
  <si>
    <t>Ábrányi Kornél tér 6.</t>
  </si>
  <si>
    <t xml:space="preserve">Nyírábrány Nagyközség Önkormányzata </t>
  </si>
  <si>
    <t>2 HU 08 5 T 53 /1</t>
  </si>
  <si>
    <t>2 HU 08 5 T 54 /1</t>
  </si>
  <si>
    <t>2 HU 08 5 T 58 /1</t>
  </si>
  <si>
    <t>4220 Hajdúböszörmény, Pásztor utca 21. sz.</t>
  </si>
  <si>
    <t>Orbán János</t>
  </si>
  <si>
    <t>helyrajzi szám 11130</t>
  </si>
  <si>
    <t>Móricz Péter</t>
  </si>
  <si>
    <t>helyrajzi szám 11131</t>
  </si>
  <si>
    <t>Biró-Papp Katinka</t>
  </si>
  <si>
    <t>helyrajzi szám 11132</t>
  </si>
  <si>
    <t>Biró Ferenc</t>
  </si>
  <si>
    <t>helyrajzi szám 11133</t>
  </si>
  <si>
    <t>3HU0808T12/08 , 2HU0808T12/08</t>
  </si>
  <si>
    <t>Külterület 0329/1 hrsz</t>
  </si>
  <si>
    <t>3HU0808T13/04</t>
  </si>
  <si>
    <t>Külterület 0439/8 hrsz.</t>
  </si>
  <si>
    <t>3HU0806T30/01</t>
  </si>
  <si>
    <t>3HU08VIIIT02/01</t>
  </si>
  <si>
    <t>Fő u. 15.</t>
  </si>
  <si>
    <t>3HU0806T28/01</t>
  </si>
  <si>
    <t>Bocskai u. 1.</t>
  </si>
  <si>
    <t>Karacsné Pócsi Szilvia</t>
  </si>
  <si>
    <t>3HU0806T26/02</t>
  </si>
  <si>
    <t>Ady Endre u. 48.</t>
  </si>
  <si>
    <t>3HU0806T22/02</t>
  </si>
  <si>
    <t>Szováti útfél 0169. hrsz.</t>
  </si>
  <si>
    <t>Szőke Miklós</t>
  </si>
  <si>
    <t>3HU0806T29/02 , 2HU0806T29/02</t>
  </si>
  <si>
    <t>Püspökladány, Ürmöshát</t>
  </si>
  <si>
    <t>Külerület 0388/81 hrsz.</t>
  </si>
  <si>
    <t>3HU0808T10/01</t>
  </si>
  <si>
    <t>Külterület 0106/10 hrsz.</t>
  </si>
  <si>
    <t>2HU0806”T"/23/01</t>
  </si>
  <si>
    <t>Hajú-Bihar</t>
  </si>
  <si>
    <t>Püspökladány, Debreceni u. 1/hrsz: 2646/7.</t>
  </si>
  <si>
    <t>Püspökladány Város Önkorm</t>
  </si>
  <si>
    <t>2HU0806”T”/25/”01”</t>
  </si>
  <si>
    <t>Biharnagybajom, Petőfi u. 4.</t>
  </si>
  <si>
    <t xml:space="preserve">Biharnagybajom Községi Önkormányzat  </t>
  </si>
  <si>
    <t>3HU0806"T"/19/02</t>
  </si>
  <si>
    <t>Kaba</t>
  </si>
  <si>
    <t>Kaba, Külterület 094/2 hrsz</t>
  </si>
  <si>
    <t>Molnár Attila László</t>
  </si>
  <si>
    <t>2HU0806”T”/27/”03</t>
  </si>
  <si>
    <t>3HU0804T18/1</t>
  </si>
  <si>
    <t>2HU0804T26/1, 2HU0804T26/2</t>
  </si>
  <si>
    <t>3HU0804T29/1</t>
  </si>
  <si>
    <t>Varga Roland</t>
  </si>
  <si>
    <t>3HU083T04/1, 3HU083T04/2</t>
  </si>
  <si>
    <t>Pallag tanya 235</t>
  </si>
  <si>
    <t xml:space="preserve"> 1 HU 08 5 T 41 /1</t>
  </si>
  <si>
    <t xml:space="preserve"> 2 HU 08 5 T 43 /1</t>
  </si>
  <si>
    <t>2 HU 08 5 T 45 /1-2</t>
  </si>
  <si>
    <t>2 HU 08 5 T 46 /1-2</t>
  </si>
  <si>
    <t>2 HU 08 5 T 47 /1</t>
  </si>
  <si>
    <t>2 HU 08 5 T 50 /1</t>
  </si>
  <si>
    <t>2 HU 08 5 T 52 /1</t>
  </si>
  <si>
    <t>2 HU 08 5 T 55 /1</t>
  </si>
  <si>
    <t>2 HU 08 5 T 57 /1</t>
  </si>
  <si>
    <t>4060 Balmazújváros hrsz: 0752/7</t>
  </si>
  <si>
    <t>„BOB NÁD” Kereskedelmi és Szolgáltató Kft</t>
  </si>
  <si>
    <t>helyrajzi szám 4673</t>
  </si>
  <si>
    <t>Böszörményi u. 188</t>
  </si>
  <si>
    <t>Gajdán Csaba András (1002514806)</t>
  </si>
  <si>
    <t>Polgár hrsz: 0252; 0247</t>
  </si>
  <si>
    <t>helyrajzi szám 0282/18</t>
  </si>
  <si>
    <t>2HU094T20/1</t>
  </si>
  <si>
    <t>Szelíd Misszió</t>
  </si>
  <si>
    <t xml:space="preserve">1HU091T21/1 </t>
  </si>
  <si>
    <t xml:space="preserve">1HU091T24/1 </t>
  </si>
  <si>
    <t>2HU094T02/1</t>
  </si>
  <si>
    <t>2HU094T04/1</t>
  </si>
  <si>
    <t>3HU094T10/1</t>
  </si>
  <si>
    <t>2HU094T14/1</t>
  </si>
  <si>
    <t>2HU094T17/1</t>
  </si>
  <si>
    <t>Báthory út 9.</t>
  </si>
  <si>
    <t>Pokorny Zsolt</t>
  </si>
  <si>
    <t>3HU093T12/3</t>
  </si>
  <si>
    <t>Kiss Csaba</t>
  </si>
  <si>
    <t>011/5 hrsz.</t>
  </si>
  <si>
    <t>Rákóczifalva Város Önkormányzata</t>
  </si>
  <si>
    <t>Szolnok</t>
  </si>
  <si>
    <t xml:space="preserve">0820/5 hrsz, Ószanda major </t>
  </si>
  <si>
    <t>Szőke Sándor</t>
  </si>
  <si>
    <t>Jász-Nagykun Szolnok</t>
  </si>
  <si>
    <t>Szolnok, Abonyi út 78.</t>
  </si>
  <si>
    <t>2HU103T60</t>
  </si>
  <si>
    <t>Puskaporosi u. 16.</t>
  </si>
  <si>
    <t>Zsemberi-Szill Kamilla</t>
  </si>
  <si>
    <t>1HU103T61</t>
  </si>
  <si>
    <t>Győri út 84.</t>
  </si>
  <si>
    <t>2HU103T59/1-12.</t>
  </si>
  <si>
    <t>Hrsz. 0424/3</t>
  </si>
  <si>
    <t xml:space="preserve">Komárom- Esztergom </t>
  </si>
  <si>
    <t>Szomód hrsz: 0148/10</t>
  </si>
  <si>
    <t>3HU104T30/1</t>
  </si>
  <si>
    <t>Bokod hrsz: 073/20; 073/30</t>
  </si>
  <si>
    <t>Csercegg Kft. (Bokod, 073/30.)</t>
  </si>
  <si>
    <t>3HU104T13/2</t>
  </si>
  <si>
    <t>Csernyik Attila 7849765 (Bokod)</t>
  </si>
  <si>
    <t>3HU104T29/1</t>
  </si>
  <si>
    <t>Vértetolna</t>
  </si>
  <si>
    <t>Vértestolna hrsz: 045/2</t>
  </si>
  <si>
    <t>Drégely- Egg Kft.</t>
  </si>
  <si>
    <t>3HU101T01/1</t>
  </si>
  <si>
    <t>Gyermely hrsz: 053/9</t>
  </si>
  <si>
    <t>3HU101T02/1</t>
  </si>
  <si>
    <t>Gyermely hrsz: 0237</t>
  </si>
  <si>
    <t>Naszály</t>
  </si>
  <si>
    <t>Naszály hrsz: 093/3</t>
  </si>
  <si>
    <t>HG- Eggs Kft. (Naszály, hrsz.093/3.)</t>
  </si>
  <si>
    <t>3HU104T31/8</t>
  </si>
  <si>
    <t>Naszály hrsz: 095/27; 095/28</t>
  </si>
  <si>
    <t>HG- Eggs Kft. (Naszály, hrsz.095/27; 095/28.)</t>
  </si>
  <si>
    <t>2HU104T32/4</t>
  </si>
  <si>
    <t>Tata</t>
  </si>
  <si>
    <t>Tata hrsz: 0135/2</t>
  </si>
  <si>
    <t>HG- Eggs Kft. Tata  helyrajzi szám 0135/2</t>
  </si>
  <si>
    <t>2HU104T03/1</t>
  </si>
  <si>
    <t>Vértesszőlős, Valusek utca 104.</t>
  </si>
  <si>
    <t>Szomód hrsz: 4</t>
  </si>
  <si>
    <t>Környe hrsz: 0341/3</t>
  </si>
  <si>
    <t>2HU112T03/1</t>
  </si>
  <si>
    <t>Csécse</t>
  </si>
  <si>
    <t>József A.u.7.</t>
  </si>
  <si>
    <t>Juhász István</t>
  </si>
  <si>
    <t>3HU122T40/1</t>
  </si>
  <si>
    <t>Közép út 12.</t>
  </si>
  <si>
    <t>Kovács Miklós István</t>
  </si>
  <si>
    <t>1HU122T41/1</t>
  </si>
  <si>
    <t>Hrsz 1106/24</t>
  </si>
  <si>
    <t>Dávid Márk</t>
  </si>
  <si>
    <t>2HU125T50/1</t>
  </si>
  <si>
    <t>Tóalmás</t>
  </si>
  <si>
    <t>Papp Béla Lajos</t>
  </si>
  <si>
    <t>2HU125T51/1</t>
  </si>
  <si>
    <t>Árpád u. 10/A</t>
  </si>
  <si>
    <t>33. Kiss Erzsébet Julianna</t>
  </si>
  <si>
    <t>3HU126T11/1</t>
  </si>
  <si>
    <t>Vác</t>
  </si>
  <si>
    <t>Külső Rádi út. 0288/68. hrsz.</t>
  </si>
  <si>
    <t>Szajbert Zoltán</t>
  </si>
  <si>
    <t>2HU126T38/1</t>
  </si>
  <si>
    <t>Letkés</t>
  </si>
  <si>
    <t>Hrsz 236</t>
  </si>
  <si>
    <t>Hering Marianna</t>
  </si>
  <si>
    <t>1HU126T39/1</t>
  </si>
  <si>
    <t>hrsz: 048/5</t>
  </si>
  <si>
    <t>Kovács Kitti Dóra</t>
  </si>
  <si>
    <t>3HU122T26/1</t>
  </si>
  <si>
    <t>Abony hrsz: 099/4567</t>
  </si>
  <si>
    <t>Lőrinczy Mihály</t>
  </si>
  <si>
    <t>2740 Abony, Kazinczy F. utca 66.</t>
  </si>
  <si>
    <t>Ambró Mária</t>
  </si>
  <si>
    <t>3HU123T45/2</t>
  </si>
  <si>
    <t>Pusztavacs</t>
  </si>
  <si>
    <t>0115/2 hrsz.</t>
  </si>
  <si>
    <t>Kereki Tojás Kft.</t>
  </si>
  <si>
    <t>Major kft.</t>
  </si>
  <si>
    <t>Dózsa Gy. út 0116/10</t>
  </si>
  <si>
    <t>Dunasor u.073/4 hrsz.</t>
  </si>
  <si>
    <t>Bró-Ker-Bét Kft</t>
  </si>
  <si>
    <t>Apaj</t>
  </si>
  <si>
    <t>Telep 24/c. hrsz.</t>
  </si>
  <si>
    <t>Szomor Dezső</t>
  </si>
  <si>
    <t>1HU127T10/2</t>
  </si>
  <si>
    <t>2HU127T11/1</t>
  </si>
  <si>
    <t>1HU132T09</t>
  </si>
  <si>
    <t>Kéthelyi hegy dűlő 2255/3. hrsz.</t>
  </si>
  <si>
    <t>Dóber László</t>
  </si>
  <si>
    <t>Kossuth 173</t>
  </si>
  <si>
    <t>1HU146T34/1</t>
  </si>
  <si>
    <t>20 843 939</t>
  </si>
  <si>
    <t>hrsz: 01094/9</t>
  </si>
  <si>
    <t>Tomasovszky János Mihály</t>
  </si>
  <si>
    <t>1HU146T30/1</t>
  </si>
  <si>
    <t>7 102 024</t>
  </si>
  <si>
    <t>hrsz: 0665/3</t>
  </si>
  <si>
    <t>Suhaj Zoltán</t>
  </si>
  <si>
    <t xml:space="preserve">1 -HU 14 -9-T-17/1  </t>
  </si>
  <si>
    <t>Kátai u. 33.</t>
  </si>
  <si>
    <t xml:space="preserve">Geda Andrea </t>
  </si>
  <si>
    <t xml:space="preserve">1 -HU 14 -9-T-18/1  </t>
  </si>
  <si>
    <t>010/35 hrsz</t>
  </si>
  <si>
    <t>Sveda Tamás</t>
  </si>
  <si>
    <t>1 -HU 14 -9-T-19/1</t>
  </si>
  <si>
    <t>Bátorliget</t>
  </si>
  <si>
    <t>Damjanich u. 24.</t>
  </si>
  <si>
    <t xml:space="preserve">Turányi Diána Bernadett </t>
  </si>
  <si>
    <t xml:space="preserve">2HU164T07/1 </t>
  </si>
  <si>
    <t xml:space="preserve">2HU164T08/1 </t>
  </si>
  <si>
    <t>3HU165T07/1</t>
  </si>
  <si>
    <t>Zrínyi u 1585/27 hrsz</t>
  </si>
  <si>
    <t>1585/28</t>
  </si>
  <si>
    <t>3HU165T01/1</t>
  </si>
  <si>
    <t>Rákóczi u 122</t>
  </si>
  <si>
    <t>2HU165T10/1</t>
  </si>
  <si>
    <t>549/20 hrsz</t>
  </si>
  <si>
    <t>Fráter Máté</t>
  </si>
  <si>
    <t>3HU165T09/1</t>
  </si>
  <si>
    <t>Dózsa 287</t>
  </si>
  <si>
    <t>Dolák Márk</t>
  </si>
  <si>
    <t>1HU165T05/1</t>
  </si>
  <si>
    <t>Enyingi 28</t>
  </si>
  <si>
    <t>2HU165T02/1</t>
  </si>
  <si>
    <t>Katona 47</t>
  </si>
  <si>
    <t>1HU165T06/1</t>
  </si>
  <si>
    <t>2632 hrsz</t>
  </si>
  <si>
    <t>Nagyszokolyi Község Önkormanyzata</t>
  </si>
  <si>
    <t>2HU164T04/1</t>
  </si>
  <si>
    <t>Katona 40</t>
  </si>
  <si>
    <t>1HU165T03/2</t>
  </si>
  <si>
    <t>Pári</t>
  </si>
  <si>
    <t>Kiss u 203</t>
  </si>
  <si>
    <t>2HU174T19/1</t>
  </si>
  <si>
    <t>21 416 149</t>
  </si>
  <si>
    <t>Ostffyasszonyfa</t>
  </si>
  <si>
    <t>Bajcsy-Zs. U. 31.</t>
  </si>
  <si>
    <t>Godó Dániel</t>
  </si>
  <si>
    <t>3HU174T20/1</t>
  </si>
  <si>
    <t>22 648 437</t>
  </si>
  <si>
    <t>Jókai u 1</t>
  </si>
  <si>
    <t>Bakk Attila</t>
  </si>
  <si>
    <t>2HU173T15/2</t>
  </si>
  <si>
    <t>Körmend-Horvátnádalja</t>
  </si>
  <si>
    <t>Kodály Z. 32.</t>
  </si>
  <si>
    <t>Tahin Tamás Gyuláné</t>
  </si>
  <si>
    <t>2HU182T07/1</t>
  </si>
  <si>
    <t>1HU182T55/1</t>
  </si>
  <si>
    <t>Nóráp</t>
  </si>
  <si>
    <t>Kossuth u. 58</t>
  </si>
  <si>
    <t>Merész Géza Imre</t>
  </si>
  <si>
    <t>1HU182T54/1</t>
  </si>
  <si>
    <t>Petőfi u. 16.</t>
  </si>
  <si>
    <t>Csizmazia Katalin</t>
  </si>
  <si>
    <t>2HU181T30/1</t>
  </si>
  <si>
    <t>Arany J. u. 57.</t>
  </si>
  <si>
    <t>Johanidesz Rajmund</t>
  </si>
  <si>
    <t>Molnárné Tóth katalin</t>
  </si>
  <si>
    <t>2HU181T33/1</t>
  </si>
  <si>
    <t>3056 hrsz</t>
  </si>
  <si>
    <t>Ványik Enikő Brigitta</t>
  </si>
  <si>
    <t>2HU181T31/2</t>
  </si>
  <si>
    <t>3057, 3058 hrsz</t>
  </si>
  <si>
    <t>Ványik Viktor</t>
  </si>
  <si>
    <t>2 HU 191T38</t>
  </si>
  <si>
    <t>Zalatárnok</t>
  </si>
  <si>
    <t>Szabadság u. 19.</t>
  </si>
  <si>
    <t>Kránicz Sándor</t>
  </si>
  <si>
    <t>3 HU193T14/1</t>
  </si>
  <si>
    <t>Türje</t>
  </si>
  <si>
    <t>Széchenyi u. 59.</t>
  </si>
  <si>
    <t>Tálosi Balázs</t>
  </si>
  <si>
    <t>xx6x0</t>
  </si>
  <si>
    <r>
      <t>3HU152T</t>
    </r>
    <r>
      <rPr>
        <b/>
        <sz val="12"/>
        <rFont val="Times New Roman"/>
        <family val="1"/>
        <charset val="238"/>
      </rPr>
      <t>25</t>
    </r>
    <r>
      <rPr>
        <sz val="12"/>
        <rFont val="Times New Roman"/>
        <family val="1"/>
        <charset val="238"/>
      </rPr>
      <t>/1</t>
    </r>
  </si>
  <si>
    <r>
      <t>2HU152T</t>
    </r>
    <r>
      <rPr>
        <b/>
        <sz val="12"/>
        <rFont val="Times New Roman"/>
        <family val="1"/>
        <charset val="238"/>
      </rPr>
      <t>26</t>
    </r>
    <r>
      <rPr>
        <sz val="12"/>
        <rFont val="Times New Roman"/>
        <family val="1"/>
        <charset val="238"/>
      </rPr>
      <t>/1</t>
    </r>
  </si>
  <si>
    <r>
      <t>1HU152T</t>
    </r>
    <r>
      <rPr>
        <b/>
        <sz val="12"/>
        <rFont val="Times New Roman"/>
        <family val="1"/>
        <charset val="238"/>
      </rPr>
      <t>27</t>
    </r>
    <r>
      <rPr>
        <sz val="12"/>
        <rFont val="Times New Roman"/>
        <family val="1"/>
        <charset val="238"/>
      </rPr>
      <t>/1</t>
    </r>
  </si>
  <si>
    <r>
      <t xml:space="preserve">Aranytojás Kft (tojó és nevelő) </t>
    </r>
    <r>
      <rPr>
        <i/>
        <sz val="12"/>
        <color indexed="8"/>
        <rFont val="Times New Roman"/>
        <family val="1"/>
        <charset val="238"/>
      </rPr>
      <t>8211448(Szomód)</t>
    </r>
  </si>
  <si>
    <r>
      <t>Gyermelyi Tojás Kft.</t>
    </r>
    <r>
      <rPr>
        <i/>
        <sz val="12"/>
        <color indexed="8"/>
        <rFont val="Times New Roman"/>
        <family val="1"/>
        <charset val="238"/>
      </rPr>
      <t xml:space="preserve"> 4513166</t>
    </r>
  </si>
  <si>
    <r>
      <t xml:space="preserve">Gyermelyi Tojás Kft. </t>
    </r>
    <r>
      <rPr>
        <i/>
        <sz val="12"/>
        <color indexed="8"/>
        <rFont val="Times New Roman"/>
        <family val="1"/>
        <charset val="238"/>
      </rPr>
      <t>4513184</t>
    </r>
  </si>
  <si>
    <t>Horváth Zsófia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</si>
</sst>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9" fillId="16" borderId="5" applyNumberFormat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17" borderId="7" applyNumberFormat="0" applyFont="0" applyAlignment="0" applyProtection="0"/>
    <xf numFmtId="0" fontId="10" fillId="17" borderId="7" applyNumberFormat="0" applyFont="0" applyAlignment="0" applyProtection="0"/>
    <xf numFmtId="0" fontId="10" fillId="17" borderId="7" applyNumberFormat="0" applyFont="0" applyAlignment="0" applyProtection="0"/>
    <xf numFmtId="0" fontId="10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/>
    <xf numFmtId="0" fontId="10" fillId="0" borderId="0"/>
    <xf numFmtId="0" fontId="13" fillId="0" borderId="0"/>
    <xf numFmtId="0" fontId="10" fillId="0" borderId="0"/>
    <xf numFmtId="0" fontId="1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32" fillId="0" borderId="0"/>
    <xf numFmtId="0" fontId="1" fillId="0" borderId="0"/>
    <xf numFmtId="0" fontId="22" fillId="0" borderId="0"/>
    <xf numFmtId="0" fontId="23" fillId="0" borderId="0"/>
    <xf numFmtId="0" fontId="22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3" fillId="0" borderId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20" fillId="22" borderId="1" applyNumberFormat="0" applyAlignment="0" applyProtection="0"/>
    <xf numFmtId="0" fontId="10" fillId="0" borderId="0"/>
  </cellStyleXfs>
  <cellXfs count="61">
    <xf numFmtId="0" fontId="0" fillId="0" borderId="0" xfId="0"/>
    <xf numFmtId="0" fontId="24" fillId="24" borderId="10" xfId="91" applyFont="1" applyFill="1" applyBorder="1" applyAlignment="1">
      <alignment horizontal="center" vertical="center" wrapText="1"/>
    </xf>
    <xf numFmtId="0" fontId="0" fillId="25" borderId="0" xfId="0" applyFill="1" applyBorder="1"/>
    <xf numFmtId="0" fontId="10" fillId="25" borderId="0" xfId="0" applyFont="1" applyFill="1" applyBorder="1" applyAlignment="1">
      <alignment horizontal="left"/>
    </xf>
    <xf numFmtId="0" fontId="22" fillId="25" borderId="0" xfId="0" applyFont="1" applyFill="1"/>
    <xf numFmtId="0" fontId="0" fillId="0" borderId="0" xfId="0" applyAlignment="1">
      <alignment horizontal="center"/>
    </xf>
    <xf numFmtId="0" fontId="0" fillId="0" borderId="0" xfId="0" applyAlignment="1"/>
    <xf numFmtId="0" fontId="0" fillId="25" borderId="0" xfId="0" applyFont="1" applyFill="1" applyBorder="1"/>
    <xf numFmtId="0" fontId="10" fillId="25" borderId="0" xfId="0" applyFont="1" applyFill="1" applyAlignment="1">
      <alignment horizontal="left"/>
    </xf>
    <xf numFmtId="0" fontId="0" fillId="25" borderId="0" xfId="0" applyFill="1"/>
    <xf numFmtId="0" fontId="0" fillId="25" borderId="0" xfId="0" applyFont="1" applyFill="1"/>
    <xf numFmtId="0" fontId="10" fillId="25" borderId="0" xfId="0" applyFont="1" applyFill="1"/>
    <xf numFmtId="0" fontId="0" fillId="25" borderId="0" xfId="0" applyFill="1" applyAlignment="1">
      <alignment horizontal="left"/>
    </xf>
    <xf numFmtId="0" fontId="0" fillId="25" borderId="0" xfId="0" applyFont="1" applyFill="1" applyAlignment="1">
      <alignment horizontal="left"/>
    </xf>
    <xf numFmtId="0" fontId="0" fillId="0" borderId="0" xfId="0" applyBorder="1"/>
    <xf numFmtId="0" fontId="27" fillId="0" borderId="0" xfId="0" applyFont="1"/>
    <xf numFmtId="0" fontId="0" fillId="0" borderId="0" xfId="0" applyFont="1"/>
    <xf numFmtId="0" fontId="28" fillId="0" borderId="11" xfId="85" applyFont="1" applyFill="1" applyBorder="1" applyAlignment="1">
      <alignment horizontal="center" vertical="center" wrapText="1"/>
    </xf>
    <xf numFmtId="0" fontId="28" fillId="0" borderId="11" xfId="76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33" fillId="0" borderId="11" xfId="89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1" xfId="89" applyFont="1" applyFill="1" applyBorder="1" applyAlignment="1" applyProtection="1">
      <alignment horizontal="center" vertical="center" wrapText="1"/>
      <protection locked="0"/>
    </xf>
    <xf numFmtId="0" fontId="33" fillId="0" borderId="11" xfId="0" applyFont="1" applyFill="1" applyBorder="1" applyAlignment="1">
      <alignment horizontal="center" vertical="center"/>
    </xf>
    <xf numFmtId="3" fontId="33" fillId="0" borderId="11" xfId="89" applyNumberFormat="1" applyFont="1" applyFill="1" applyBorder="1" applyAlignment="1">
      <alignment horizontal="center" vertical="center" wrapText="1"/>
    </xf>
    <xf numFmtId="3" fontId="28" fillId="0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0" fontId="28" fillId="0" borderId="11" xfId="91" applyFont="1" applyFill="1" applyBorder="1" applyAlignment="1">
      <alignment horizontal="center" vertical="center"/>
    </xf>
    <xf numFmtId="0" fontId="28" fillId="0" borderId="11" xfId="91" applyFont="1" applyFill="1" applyBorder="1" applyAlignment="1">
      <alignment horizontal="center" vertical="center" wrapText="1"/>
    </xf>
    <xf numFmtId="0" fontId="28" fillId="0" borderId="11" xfId="91" applyNumberFormat="1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/>
    </xf>
    <xf numFmtId="0" fontId="28" fillId="0" borderId="11" xfId="88" applyFont="1" applyFill="1" applyBorder="1" applyAlignment="1">
      <alignment horizontal="center" vertical="center" wrapText="1"/>
    </xf>
    <xf numFmtId="3" fontId="28" fillId="0" borderId="11" xfId="88" applyNumberFormat="1" applyFont="1" applyFill="1" applyBorder="1" applyAlignment="1">
      <alignment horizontal="center" vertical="center" wrapText="1"/>
    </xf>
    <xf numFmtId="0" fontId="28" fillId="0" borderId="11" xfId="90" applyFont="1" applyFill="1" applyBorder="1" applyAlignment="1">
      <alignment horizontal="center" vertical="center"/>
    </xf>
    <xf numFmtId="0" fontId="28" fillId="0" borderId="11" xfId="88" applyNumberFormat="1" applyFont="1" applyFill="1" applyBorder="1" applyAlignment="1">
      <alignment horizontal="center" vertical="center" wrapText="1"/>
    </xf>
    <xf numFmtId="0" fontId="28" fillId="0" borderId="11" xfId="9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0" fontId="28" fillId="0" borderId="11" xfId="89" applyFont="1" applyFill="1" applyBorder="1" applyAlignment="1">
      <alignment horizontal="center" vertical="center" wrapText="1"/>
    </xf>
    <xf numFmtId="0" fontId="33" fillId="0" borderId="11" xfId="91" applyFont="1" applyFill="1" applyBorder="1" applyAlignment="1">
      <alignment horizontal="center" vertical="center" wrapText="1"/>
    </xf>
    <xf numFmtId="0" fontId="28" fillId="0" borderId="11" xfId="91" applyFont="1" applyFill="1" applyBorder="1" applyAlignment="1" applyProtection="1">
      <alignment horizontal="center" vertical="center"/>
      <protection locked="0"/>
    </xf>
    <xf numFmtId="0" fontId="28" fillId="0" borderId="11" xfId="89" applyNumberFormat="1" applyFont="1" applyFill="1" applyBorder="1" applyAlignment="1">
      <alignment horizontal="center" vertical="center" wrapText="1"/>
    </xf>
    <xf numFmtId="1" fontId="29" fillId="0" borderId="11" xfId="0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3" fillId="0" borderId="11" xfId="92" applyFont="1" applyFill="1" applyBorder="1" applyAlignment="1">
      <alignment horizontal="center" vertical="center" wrapText="1"/>
    </xf>
    <xf numFmtId="0" fontId="33" fillId="0" borderId="11" xfId="85" applyFont="1" applyFill="1" applyBorder="1" applyAlignment="1">
      <alignment horizontal="center" vertical="center" wrapText="1"/>
    </xf>
    <xf numFmtId="0" fontId="28" fillId="0" borderId="11" xfId="89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>
      <alignment horizontal="center" vertical="center"/>
    </xf>
    <xf numFmtId="0" fontId="25" fillId="0" borderId="10" xfId="92" applyFont="1" applyFill="1" applyBorder="1" applyAlignment="1">
      <alignment horizontal="center" vertical="center" wrapText="1"/>
    </xf>
    <xf numFmtId="0" fontId="26" fillId="24" borderId="10" xfId="91" applyFont="1" applyFill="1" applyBorder="1" applyAlignment="1">
      <alignment horizontal="center" vertical="center" wrapText="1"/>
    </xf>
    <xf numFmtId="0" fontId="25" fillId="0" borderId="10" xfId="92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 shrinkToFit="1"/>
    </xf>
    <xf numFmtId="0" fontId="28" fillId="0" borderId="11" xfId="88" applyFont="1" applyFill="1" applyBorder="1" applyAlignment="1">
      <alignment horizontal="center" vertical="center"/>
    </xf>
    <xf numFmtId="0" fontId="28" fillId="0" borderId="11" xfId="92" applyFont="1" applyFill="1" applyBorder="1" applyAlignment="1">
      <alignment horizontal="center" vertical="center" wrapText="1"/>
    </xf>
    <xf numFmtId="0" fontId="28" fillId="0" borderId="11" xfId="92" applyFont="1" applyFill="1" applyBorder="1" applyAlignment="1">
      <alignment horizontal="center" vertical="center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>
      <alignment horizontal="center" vertical="center"/>
    </xf>
  </cellXfs>
  <cellStyles count="102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1. jelölőszín 2" xfId="26"/>
    <cellStyle name="60% - 2. jelölőszín" xfId="27" builtinId="36" customBuiltin="1"/>
    <cellStyle name="60% - 2. jelölőszín 2" xfId="28"/>
    <cellStyle name="60% - 3. jelölőszín" xfId="29" builtinId="40" customBuiltin="1"/>
    <cellStyle name="60% - 3. jelölőszín 2" xfId="30"/>
    <cellStyle name="60% - 4. jelölőszín" xfId="31" builtinId="44" customBuiltin="1"/>
    <cellStyle name="60% - 4. jelölőszín 2" xfId="32"/>
    <cellStyle name="60% - 5. jelölőszín" xfId="33" builtinId="48" customBuiltin="1"/>
    <cellStyle name="60% - 5. jelölőszín 2" xfId="34"/>
    <cellStyle name="60% - 6. jelölőszín" xfId="35" builtinId="52" customBuiltin="1"/>
    <cellStyle name="60% - 6. jelölőszín 2" xfId="36"/>
    <cellStyle name="Bevitel" xfId="37" builtinId="20" customBuiltin="1"/>
    <cellStyle name="Bevitel 2" xfId="38"/>
    <cellStyle name="Cím" xfId="39" builtinId="15" customBuiltin="1"/>
    <cellStyle name="Cím 2" xfId="40"/>
    <cellStyle name="Címsor 1" xfId="41" builtinId="16" customBuiltin="1"/>
    <cellStyle name="Címsor 1 2" xfId="42"/>
    <cellStyle name="Címsor 2" xfId="43" builtinId="17" customBuiltin="1"/>
    <cellStyle name="Címsor 2 2" xfId="44"/>
    <cellStyle name="Címsor 3" xfId="45" builtinId="18" customBuiltin="1"/>
    <cellStyle name="Címsor 3 2" xfId="46"/>
    <cellStyle name="Címsor 4" xfId="47" builtinId="19" customBuiltin="1"/>
    <cellStyle name="Címsor 4 2" xfId="48"/>
    <cellStyle name="Ellenőrzőcella" xfId="49" builtinId="23" customBuiltin="1"/>
    <cellStyle name="Ellenőrzőcella 2" xfId="50"/>
    <cellStyle name="Excel Built-in Normal" xfId="51"/>
    <cellStyle name="Figyelmeztetés" xfId="52" builtinId="11" customBuiltin="1"/>
    <cellStyle name="Figyelmeztetés 2" xfId="53"/>
    <cellStyle name="Hivatkozás 2" xfId="54"/>
    <cellStyle name="Hivatkozott cella" xfId="55" builtinId="24" customBuiltin="1"/>
    <cellStyle name="Hivatkozott cella 2" xfId="56"/>
    <cellStyle name="Jegyzet" xfId="57" builtinId="10" customBuiltin="1"/>
    <cellStyle name="Jegyzet 2" xfId="58"/>
    <cellStyle name="Jegyzet 2 2" xfId="59"/>
    <cellStyle name="Jegyzet 3" xfId="60"/>
    <cellStyle name="Jelölőszín (1) 2" xfId="61"/>
    <cellStyle name="Jelölőszín (2) 2" xfId="62"/>
    <cellStyle name="Jelölőszín (3) 2" xfId="63"/>
    <cellStyle name="Jelölőszín (4) 2" xfId="64"/>
    <cellStyle name="Jelölőszín (5) 2" xfId="65"/>
    <cellStyle name="Jelölőszín (6) 2" xfId="66"/>
    <cellStyle name="Jó" xfId="67" builtinId="26" customBuiltin="1"/>
    <cellStyle name="Jó 2" xfId="68"/>
    <cellStyle name="Kimenet" xfId="69" builtinId="21" customBuiltin="1"/>
    <cellStyle name="Kimenet 2" xfId="70"/>
    <cellStyle name="Magyarázó szöveg" xfId="71" builtinId="53" customBuiltin="1"/>
    <cellStyle name="Magyarázó szöveg 2" xfId="72"/>
    <cellStyle name="Normál" xfId="0" builtinId="0"/>
    <cellStyle name="Normál 2" xfId="73"/>
    <cellStyle name="Normál 2 2" xfId="74"/>
    <cellStyle name="Normál 3" xfId="75"/>
    <cellStyle name="Normál 3 2" xfId="76"/>
    <cellStyle name="Normál 4" xfId="77"/>
    <cellStyle name="Normál 4 2" xfId="78"/>
    <cellStyle name="Normál 4 2 2" xfId="79"/>
    <cellStyle name="Normál 4 3" xfId="80"/>
    <cellStyle name="Normál 5" xfId="81"/>
    <cellStyle name="Normál 5 2" xfId="82"/>
    <cellStyle name="Normál 6" xfId="83"/>
    <cellStyle name="Normál 7" xfId="84"/>
    <cellStyle name="Normál 7 2" xfId="85"/>
    <cellStyle name="Normál 7 2 2" xfId="86"/>
    <cellStyle name="Normál 7 3" xfId="87"/>
    <cellStyle name="Normál_Jelentés_1" xfId="88"/>
    <cellStyle name="Normál_Munka1" xfId="89"/>
    <cellStyle name="Normál_Munka1_1" xfId="90"/>
    <cellStyle name="Normál_Munka2" xfId="91"/>
    <cellStyle name="Normál_Munka2_Munka2" xfId="92"/>
    <cellStyle name="Összesen" xfId="93" builtinId="25" customBuiltin="1"/>
    <cellStyle name="Összesen 2" xfId="94"/>
    <cellStyle name="Rossz" xfId="95" builtinId="27" customBuiltin="1"/>
    <cellStyle name="Rossz 2" xfId="96"/>
    <cellStyle name="Semleges" xfId="97" builtinId="28" customBuiltin="1"/>
    <cellStyle name="Semleges 2" xfId="98"/>
    <cellStyle name="Számítás" xfId="99" builtinId="22" customBuiltin="1"/>
    <cellStyle name="Számítás 2" xfId="100"/>
    <cellStyle name="TableStyleLight1" xfId="101"/>
  </cellStyles>
  <dxfs count="21">
    <dxf>
      <fill>
        <patternFill patternType="solid">
          <fgColor indexed="29"/>
          <bgColor indexed="45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9"/>
          <bgColor indexed="45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9"/>
          <bgColor indexed="45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9"/>
          <bgColor indexed="45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9"/>
          <bgColor indexed="45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9"/>
          <bgColor indexed="45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9"/>
          <bgColor indexed="45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26"/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7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RowHeight="12.5" x14ac:dyDescent="0.25"/>
  <cols>
    <col min="1" max="1" width="23.7265625" customWidth="1"/>
    <col min="2" max="3" width="26.26953125" style="5" customWidth="1"/>
    <col min="4" max="4" width="11.453125" customWidth="1"/>
    <col min="5" max="5" width="19.26953125" customWidth="1"/>
    <col min="6" max="6" width="29.26953125" bestFit="1" customWidth="1"/>
    <col min="7" max="7" width="12.1796875" style="5" customWidth="1"/>
    <col min="8" max="8" width="30.26953125" customWidth="1"/>
    <col min="9" max="9" width="6.7265625" customWidth="1"/>
    <col min="12" max="12" width="11.81640625" customWidth="1"/>
  </cols>
  <sheetData>
    <row r="1" spans="1:12" ht="75" x14ac:dyDescent="0.25">
      <c r="A1" s="1" t="s">
        <v>0</v>
      </c>
      <c r="B1" s="1" t="s">
        <v>399</v>
      </c>
      <c r="C1" s="1" t="s">
        <v>541</v>
      </c>
      <c r="D1" s="1" t="s">
        <v>1</v>
      </c>
      <c r="E1" s="1" t="s">
        <v>2</v>
      </c>
      <c r="F1" s="1" t="s">
        <v>3</v>
      </c>
      <c r="G1" s="1" t="s">
        <v>9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s="8" customFormat="1" ht="31" x14ac:dyDescent="0.25">
      <c r="A2" s="32" t="s">
        <v>289</v>
      </c>
      <c r="B2" s="31">
        <v>5005495</v>
      </c>
      <c r="C2" s="21" t="s">
        <v>514</v>
      </c>
      <c r="D2" s="32">
        <v>6078</v>
      </c>
      <c r="E2" s="32" t="s">
        <v>290</v>
      </c>
      <c r="F2" s="32" t="s">
        <v>291</v>
      </c>
      <c r="G2" s="32">
        <v>45000</v>
      </c>
      <c r="H2" s="32" t="s">
        <v>292</v>
      </c>
      <c r="I2" s="32"/>
      <c r="J2" s="32"/>
      <c r="K2" s="32"/>
      <c r="L2" s="32" t="s">
        <v>524</v>
      </c>
    </row>
    <row r="3" spans="1:12" s="8" customFormat="1" ht="31" x14ac:dyDescent="0.25">
      <c r="A3" s="32" t="s">
        <v>297</v>
      </c>
      <c r="B3" s="31">
        <v>5005482</v>
      </c>
      <c r="C3" s="21" t="s">
        <v>514</v>
      </c>
      <c r="D3" s="32">
        <v>6115</v>
      </c>
      <c r="E3" s="32" t="s">
        <v>295</v>
      </c>
      <c r="F3" s="32" t="s">
        <v>296</v>
      </c>
      <c r="G3" s="32">
        <v>125000</v>
      </c>
      <c r="H3" s="32" t="s">
        <v>292</v>
      </c>
      <c r="I3" s="32"/>
      <c r="J3" s="32"/>
      <c r="K3" s="32"/>
      <c r="L3" s="32" t="s">
        <v>524</v>
      </c>
    </row>
    <row r="4" spans="1:12" s="8" customFormat="1" ht="15.5" x14ac:dyDescent="0.25">
      <c r="A4" s="32" t="s">
        <v>401</v>
      </c>
      <c r="B4" s="31">
        <v>4999814</v>
      </c>
      <c r="C4" s="21" t="s">
        <v>514</v>
      </c>
      <c r="D4" s="32">
        <v>6042</v>
      </c>
      <c r="E4" s="32" t="s">
        <v>14</v>
      </c>
      <c r="F4" s="32" t="s">
        <v>402</v>
      </c>
      <c r="G4" s="32">
        <v>3900</v>
      </c>
      <c r="H4" s="32" t="s">
        <v>403</v>
      </c>
      <c r="I4" s="32"/>
      <c r="J4" s="32"/>
      <c r="K4" s="32"/>
      <c r="L4" s="32" t="s">
        <v>524</v>
      </c>
    </row>
    <row r="5" spans="1:12" s="8" customFormat="1" ht="15.5" x14ac:dyDescent="0.25">
      <c r="A5" s="32" t="s">
        <v>284</v>
      </c>
      <c r="B5" s="31">
        <v>5077267</v>
      </c>
      <c r="C5" s="21" t="s">
        <v>514</v>
      </c>
      <c r="D5" s="32">
        <v>6041</v>
      </c>
      <c r="E5" s="32" t="s">
        <v>11</v>
      </c>
      <c r="F5" s="32" t="s">
        <v>285</v>
      </c>
      <c r="G5" s="32">
        <v>970</v>
      </c>
      <c r="H5" s="32" t="s">
        <v>286</v>
      </c>
      <c r="I5" s="32"/>
      <c r="J5" s="32"/>
      <c r="K5" s="32"/>
      <c r="L5" s="32" t="s">
        <v>524</v>
      </c>
    </row>
    <row r="6" spans="1:12" s="8" customFormat="1" ht="13.15" customHeight="1" x14ac:dyDescent="0.25">
      <c r="A6" s="32" t="s">
        <v>503</v>
      </c>
      <c r="B6" s="31">
        <v>4993418</v>
      </c>
      <c r="C6" s="21" t="s">
        <v>514</v>
      </c>
      <c r="D6" s="32">
        <v>6041</v>
      </c>
      <c r="E6" s="32" t="s">
        <v>11</v>
      </c>
      <c r="F6" s="32" t="s">
        <v>293</v>
      </c>
      <c r="G6" s="32">
        <v>34200</v>
      </c>
      <c r="H6" s="32" t="s">
        <v>294</v>
      </c>
      <c r="I6" s="32"/>
      <c r="J6" s="32"/>
      <c r="K6" s="32"/>
      <c r="L6" s="32" t="s">
        <v>524</v>
      </c>
    </row>
    <row r="7" spans="1:12" s="8" customFormat="1" ht="13.15" customHeight="1" x14ac:dyDescent="0.25">
      <c r="A7" s="32" t="s">
        <v>504</v>
      </c>
      <c r="B7" s="31">
        <v>4993418</v>
      </c>
      <c r="C7" s="21" t="s">
        <v>514</v>
      </c>
      <c r="D7" s="32">
        <v>6041</v>
      </c>
      <c r="E7" s="32" t="s">
        <v>11</v>
      </c>
      <c r="F7" s="32" t="s">
        <v>293</v>
      </c>
      <c r="G7" s="32">
        <v>1140</v>
      </c>
      <c r="H7" s="32" t="s">
        <v>294</v>
      </c>
      <c r="I7" s="32"/>
      <c r="J7" s="32"/>
      <c r="K7" s="32" t="s">
        <v>524</v>
      </c>
      <c r="L7" s="32"/>
    </row>
    <row r="8" spans="1:12" s="8" customFormat="1" ht="13.15" customHeight="1" x14ac:dyDescent="0.25">
      <c r="A8" s="32" t="s">
        <v>505</v>
      </c>
      <c r="B8" s="31">
        <v>4993418</v>
      </c>
      <c r="C8" s="21" t="s">
        <v>514</v>
      </c>
      <c r="D8" s="32">
        <v>6041</v>
      </c>
      <c r="E8" s="32" t="s">
        <v>11</v>
      </c>
      <c r="F8" s="32" t="s">
        <v>293</v>
      </c>
      <c r="G8" s="32">
        <v>579</v>
      </c>
      <c r="H8" s="32" t="s">
        <v>294</v>
      </c>
      <c r="I8" s="32"/>
      <c r="J8" s="32" t="s">
        <v>524</v>
      </c>
      <c r="K8" s="32"/>
      <c r="L8" s="32"/>
    </row>
    <row r="9" spans="1:12" s="8" customFormat="1" ht="15.5" x14ac:dyDescent="0.25">
      <c r="A9" s="32" t="s">
        <v>269</v>
      </c>
      <c r="B9" s="31">
        <v>4993528</v>
      </c>
      <c r="C9" s="21" t="s">
        <v>514</v>
      </c>
      <c r="D9" s="32">
        <v>6041</v>
      </c>
      <c r="E9" s="32" t="s">
        <v>11</v>
      </c>
      <c r="F9" s="32" t="s">
        <v>270</v>
      </c>
      <c r="G9" s="32">
        <v>1100</v>
      </c>
      <c r="H9" s="32" t="s">
        <v>271</v>
      </c>
      <c r="I9" s="32"/>
      <c r="J9" s="32"/>
      <c r="K9" s="32"/>
      <c r="L9" s="32" t="s">
        <v>524</v>
      </c>
    </row>
    <row r="10" spans="1:12" s="8" customFormat="1" ht="15.5" x14ac:dyDescent="0.25">
      <c r="A10" s="32" t="s">
        <v>455</v>
      </c>
      <c r="B10" s="31">
        <v>3740453</v>
      </c>
      <c r="C10" s="21" t="s">
        <v>514</v>
      </c>
      <c r="D10" s="32">
        <v>6041</v>
      </c>
      <c r="E10" s="32" t="s">
        <v>11</v>
      </c>
      <c r="F10" s="32" t="s">
        <v>275</v>
      </c>
      <c r="G10" s="32">
        <v>8100</v>
      </c>
      <c r="H10" s="32" t="s">
        <v>276</v>
      </c>
      <c r="I10" s="32"/>
      <c r="J10" s="32"/>
      <c r="K10" s="32"/>
      <c r="L10" s="32" t="s">
        <v>524</v>
      </c>
    </row>
    <row r="11" spans="1:12" s="4" customFormat="1" ht="15.5" x14ac:dyDescent="0.25">
      <c r="A11" s="40" t="s">
        <v>278</v>
      </c>
      <c r="B11" s="21">
        <v>4991522</v>
      </c>
      <c r="C11" s="21" t="s">
        <v>514</v>
      </c>
      <c r="D11" s="40">
        <v>6041</v>
      </c>
      <c r="E11" s="40" t="s">
        <v>11</v>
      </c>
      <c r="F11" s="40" t="s">
        <v>279</v>
      </c>
      <c r="G11" s="40">
        <v>1800</v>
      </c>
      <c r="H11" s="40" t="s">
        <v>280</v>
      </c>
      <c r="I11" s="21"/>
      <c r="J11" s="21"/>
      <c r="K11" s="21"/>
      <c r="L11" s="21" t="s">
        <v>524</v>
      </c>
    </row>
    <row r="12" spans="1:12" s="4" customFormat="1" ht="15.5" x14ac:dyDescent="0.25">
      <c r="A12" s="40" t="s">
        <v>10</v>
      </c>
      <c r="B12" s="21">
        <v>4993463</v>
      </c>
      <c r="C12" s="21" t="s">
        <v>514</v>
      </c>
      <c r="D12" s="40">
        <v>6041</v>
      </c>
      <c r="E12" s="40" t="s">
        <v>11</v>
      </c>
      <c r="F12" s="40" t="s">
        <v>124</v>
      </c>
      <c r="G12" s="40">
        <v>3200</v>
      </c>
      <c r="H12" s="40" t="s">
        <v>12</v>
      </c>
      <c r="I12" s="21"/>
      <c r="J12" s="21"/>
      <c r="K12" s="21"/>
      <c r="L12" s="21" t="s">
        <v>524</v>
      </c>
    </row>
    <row r="13" spans="1:12" s="4" customFormat="1" ht="15.5" x14ac:dyDescent="0.25">
      <c r="A13" s="40" t="s">
        <v>13</v>
      </c>
      <c r="B13" s="21">
        <v>4993492</v>
      </c>
      <c r="C13" s="21" t="s">
        <v>514</v>
      </c>
      <c r="D13" s="40">
        <v>6041</v>
      </c>
      <c r="E13" s="40" t="s">
        <v>11</v>
      </c>
      <c r="F13" s="40" t="s">
        <v>124</v>
      </c>
      <c r="G13" s="40">
        <v>4000</v>
      </c>
      <c r="H13" s="40" t="s">
        <v>12</v>
      </c>
      <c r="I13" s="21"/>
      <c r="J13" s="21"/>
      <c r="K13" s="21"/>
      <c r="L13" s="21" t="s">
        <v>524</v>
      </c>
    </row>
    <row r="14" spans="1:12" s="4" customFormat="1" ht="15.5" x14ac:dyDescent="0.25">
      <c r="A14" s="40" t="s">
        <v>15</v>
      </c>
      <c r="B14" s="21">
        <v>5024616</v>
      </c>
      <c r="C14" s="21" t="s">
        <v>514</v>
      </c>
      <c r="D14" s="40">
        <v>6042</v>
      </c>
      <c r="E14" s="40" t="s">
        <v>14</v>
      </c>
      <c r="F14" s="40" t="s">
        <v>125</v>
      </c>
      <c r="G14" s="40">
        <v>14000</v>
      </c>
      <c r="H14" s="40" t="s">
        <v>386</v>
      </c>
      <c r="I14" s="21"/>
      <c r="J14" s="21"/>
      <c r="K14" s="21"/>
      <c r="L14" s="21" t="s">
        <v>524</v>
      </c>
    </row>
    <row r="15" spans="1:12" s="4" customFormat="1" ht="15.5" x14ac:dyDescent="0.25">
      <c r="A15" s="40" t="s">
        <v>16</v>
      </c>
      <c r="B15" s="21">
        <v>5024616</v>
      </c>
      <c r="C15" s="21" t="s">
        <v>514</v>
      </c>
      <c r="D15" s="40">
        <v>6042</v>
      </c>
      <c r="E15" s="40" t="s">
        <v>14</v>
      </c>
      <c r="F15" s="40" t="s">
        <v>125</v>
      </c>
      <c r="G15" s="40">
        <v>14000</v>
      </c>
      <c r="H15" s="40" t="s">
        <v>386</v>
      </c>
      <c r="I15" s="21"/>
      <c r="J15" s="21"/>
      <c r="K15" s="21"/>
      <c r="L15" s="21" t="s">
        <v>524</v>
      </c>
    </row>
    <row r="16" spans="1:12" s="4" customFormat="1" ht="15.5" x14ac:dyDescent="0.25">
      <c r="A16" s="40" t="s">
        <v>17</v>
      </c>
      <c r="B16" s="21">
        <v>5022089</v>
      </c>
      <c r="C16" s="21" t="s">
        <v>514</v>
      </c>
      <c r="D16" s="40">
        <v>6041</v>
      </c>
      <c r="E16" s="40" t="s">
        <v>11</v>
      </c>
      <c r="F16" s="40" t="s">
        <v>383</v>
      </c>
      <c r="G16" s="40">
        <v>20000</v>
      </c>
      <c r="H16" s="40" t="s">
        <v>477</v>
      </c>
      <c r="I16" s="21"/>
      <c r="J16" s="21"/>
      <c r="K16" s="21"/>
      <c r="L16" s="21" t="s">
        <v>524</v>
      </c>
    </row>
    <row r="17" spans="1:12" s="4" customFormat="1" ht="15.5" x14ac:dyDescent="0.25">
      <c r="A17" s="40" t="s">
        <v>18</v>
      </c>
      <c r="B17" s="21">
        <v>5022089</v>
      </c>
      <c r="C17" s="21" t="s">
        <v>514</v>
      </c>
      <c r="D17" s="40">
        <v>6041</v>
      </c>
      <c r="E17" s="40" t="s">
        <v>11</v>
      </c>
      <c r="F17" s="40" t="s">
        <v>383</v>
      </c>
      <c r="G17" s="40">
        <v>25000</v>
      </c>
      <c r="H17" s="40" t="s">
        <v>477</v>
      </c>
      <c r="I17" s="21"/>
      <c r="J17" s="21"/>
      <c r="K17" s="21"/>
      <c r="L17" s="21" t="s">
        <v>524</v>
      </c>
    </row>
    <row r="18" spans="1:12" s="4" customFormat="1" ht="15.5" x14ac:dyDescent="0.25">
      <c r="A18" s="40" t="s">
        <v>19</v>
      </c>
      <c r="B18" s="21">
        <v>5022089</v>
      </c>
      <c r="C18" s="21" t="s">
        <v>514</v>
      </c>
      <c r="D18" s="40">
        <v>6041</v>
      </c>
      <c r="E18" s="40" t="s">
        <v>11</v>
      </c>
      <c r="F18" s="40" t="s">
        <v>383</v>
      </c>
      <c r="G18" s="40">
        <v>30000</v>
      </c>
      <c r="H18" s="40" t="s">
        <v>477</v>
      </c>
      <c r="I18" s="21"/>
      <c r="J18" s="21"/>
      <c r="K18" s="21"/>
      <c r="L18" s="21" t="s">
        <v>524</v>
      </c>
    </row>
    <row r="19" spans="1:12" s="4" customFormat="1" ht="15.5" x14ac:dyDescent="0.25">
      <c r="A19" s="40" t="s">
        <v>471</v>
      </c>
      <c r="B19" s="21">
        <v>5022089</v>
      </c>
      <c r="C19" s="21" t="s">
        <v>514</v>
      </c>
      <c r="D19" s="40">
        <v>6041</v>
      </c>
      <c r="E19" s="40" t="s">
        <v>11</v>
      </c>
      <c r="F19" s="40" t="s">
        <v>383</v>
      </c>
      <c r="G19" s="40">
        <v>23000</v>
      </c>
      <c r="H19" s="40" t="s">
        <v>477</v>
      </c>
      <c r="I19" s="21"/>
      <c r="J19" s="21"/>
      <c r="K19" s="21" t="s">
        <v>524</v>
      </c>
      <c r="L19" s="21"/>
    </row>
    <row r="20" spans="1:12" s="4" customFormat="1" ht="15.5" x14ac:dyDescent="0.25">
      <c r="A20" s="40" t="s">
        <v>472</v>
      </c>
      <c r="B20" s="21">
        <v>5022089</v>
      </c>
      <c r="C20" s="21" t="s">
        <v>514</v>
      </c>
      <c r="D20" s="40">
        <v>6041</v>
      </c>
      <c r="E20" s="40" t="s">
        <v>11</v>
      </c>
      <c r="F20" s="40" t="s">
        <v>383</v>
      </c>
      <c r="G20" s="40">
        <v>23000</v>
      </c>
      <c r="H20" s="40" t="s">
        <v>477</v>
      </c>
      <c r="I20" s="21"/>
      <c r="J20" s="21"/>
      <c r="K20" s="21" t="s">
        <v>524</v>
      </c>
      <c r="L20" s="21"/>
    </row>
    <row r="21" spans="1:12" s="4" customFormat="1" ht="15.5" x14ac:dyDescent="0.25">
      <c r="A21" s="40" t="s">
        <v>20</v>
      </c>
      <c r="B21" s="21">
        <v>4992978</v>
      </c>
      <c r="C21" s="21" t="s">
        <v>514</v>
      </c>
      <c r="D21" s="40">
        <v>6041</v>
      </c>
      <c r="E21" s="40" t="s">
        <v>11</v>
      </c>
      <c r="F21" s="40" t="s">
        <v>21</v>
      </c>
      <c r="G21" s="40">
        <v>16416</v>
      </c>
      <c r="H21" s="40" t="s">
        <v>388</v>
      </c>
      <c r="I21" s="21"/>
      <c r="J21" s="21"/>
      <c r="K21" s="21"/>
      <c r="L21" s="21" t="s">
        <v>524</v>
      </c>
    </row>
    <row r="22" spans="1:12" s="4" customFormat="1" ht="15.5" x14ac:dyDescent="0.25">
      <c r="A22" s="40" t="s">
        <v>22</v>
      </c>
      <c r="B22" s="21">
        <v>4992978</v>
      </c>
      <c r="C22" s="21" t="s">
        <v>514</v>
      </c>
      <c r="D22" s="40">
        <v>6041</v>
      </c>
      <c r="E22" s="40" t="s">
        <v>11</v>
      </c>
      <c r="F22" s="40" t="s">
        <v>21</v>
      </c>
      <c r="G22" s="40">
        <v>8636</v>
      </c>
      <c r="H22" s="40" t="s">
        <v>388</v>
      </c>
      <c r="I22" s="21"/>
      <c r="J22" s="21"/>
      <c r="K22" s="21"/>
      <c r="L22" s="21" t="s">
        <v>524</v>
      </c>
    </row>
    <row r="23" spans="1:12" s="4" customFormat="1" ht="15.5" x14ac:dyDescent="0.25">
      <c r="A23" s="40" t="s">
        <v>381</v>
      </c>
      <c r="B23" s="21">
        <v>3739356</v>
      </c>
      <c r="C23" s="21" t="s">
        <v>514</v>
      </c>
      <c r="D23" s="40">
        <v>6041</v>
      </c>
      <c r="E23" s="40" t="s">
        <v>11</v>
      </c>
      <c r="F23" s="40" t="s">
        <v>126</v>
      </c>
      <c r="G23" s="40">
        <v>6200</v>
      </c>
      <c r="H23" s="40" t="s">
        <v>23</v>
      </c>
      <c r="I23" s="21"/>
      <c r="J23" s="21"/>
      <c r="K23" s="21"/>
      <c r="L23" s="21" t="s">
        <v>524</v>
      </c>
    </row>
    <row r="24" spans="1:12" s="4" customFormat="1" ht="15.5" x14ac:dyDescent="0.25">
      <c r="A24" s="40" t="s">
        <v>25</v>
      </c>
      <c r="B24" s="21">
        <v>4990752</v>
      </c>
      <c r="C24" s="21" t="s">
        <v>514</v>
      </c>
      <c r="D24" s="40">
        <v>6050</v>
      </c>
      <c r="E24" s="40" t="s">
        <v>26</v>
      </c>
      <c r="F24" s="40" t="s">
        <v>127</v>
      </c>
      <c r="G24" s="40">
        <v>2000</v>
      </c>
      <c r="H24" s="40" t="s">
        <v>27</v>
      </c>
      <c r="I24" s="21"/>
      <c r="J24" s="21"/>
      <c r="K24" s="21"/>
      <c r="L24" s="21" t="s">
        <v>524</v>
      </c>
    </row>
    <row r="25" spans="1:12" s="4" customFormat="1" ht="15.5" x14ac:dyDescent="0.25">
      <c r="A25" s="40" t="s">
        <v>28</v>
      </c>
      <c r="B25" s="21">
        <v>4990752</v>
      </c>
      <c r="C25" s="21" t="s">
        <v>514</v>
      </c>
      <c r="D25" s="40">
        <v>6050</v>
      </c>
      <c r="E25" s="40" t="s">
        <v>26</v>
      </c>
      <c r="F25" s="40" t="s">
        <v>127</v>
      </c>
      <c r="G25" s="40">
        <v>2000</v>
      </c>
      <c r="H25" s="40" t="s">
        <v>27</v>
      </c>
      <c r="I25" s="21"/>
      <c r="J25" s="21"/>
      <c r="K25" s="21"/>
      <c r="L25" s="21" t="s">
        <v>524</v>
      </c>
    </row>
    <row r="26" spans="1:12" s="4" customFormat="1" ht="15.5" x14ac:dyDescent="0.25">
      <c r="A26" s="40" t="s">
        <v>29</v>
      </c>
      <c r="B26" s="21">
        <v>4993450</v>
      </c>
      <c r="C26" s="21" t="s">
        <v>514</v>
      </c>
      <c r="D26" s="40">
        <v>6042</v>
      </c>
      <c r="E26" s="40" t="s">
        <v>14</v>
      </c>
      <c r="F26" s="40" t="s">
        <v>128</v>
      </c>
      <c r="G26" s="40">
        <v>5000</v>
      </c>
      <c r="H26" s="40" t="s">
        <v>30</v>
      </c>
      <c r="I26" s="21"/>
      <c r="J26" s="21"/>
      <c r="K26" s="21"/>
      <c r="L26" s="21" t="s">
        <v>524</v>
      </c>
    </row>
    <row r="27" spans="1:12" s="4" customFormat="1" ht="15.5" x14ac:dyDescent="0.25">
      <c r="A27" s="40" t="s">
        <v>31</v>
      </c>
      <c r="B27" s="21">
        <v>4995155</v>
      </c>
      <c r="C27" s="21" t="s">
        <v>514</v>
      </c>
      <c r="D27" s="40">
        <v>6041</v>
      </c>
      <c r="E27" s="40" t="s">
        <v>11</v>
      </c>
      <c r="F27" s="40" t="s">
        <v>497</v>
      </c>
      <c r="G27" s="40">
        <v>15000</v>
      </c>
      <c r="H27" s="40" t="s">
        <v>32</v>
      </c>
      <c r="I27" s="21"/>
      <c r="J27" s="21"/>
      <c r="K27" s="21"/>
      <c r="L27" s="21" t="s">
        <v>524</v>
      </c>
    </row>
    <row r="28" spans="1:12" s="4" customFormat="1" ht="15.5" x14ac:dyDescent="0.25">
      <c r="A28" s="40" t="s">
        <v>33</v>
      </c>
      <c r="B28" s="21">
        <v>4995155</v>
      </c>
      <c r="C28" s="21" t="s">
        <v>514</v>
      </c>
      <c r="D28" s="40">
        <v>6041</v>
      </c>
      <c r="E28" s="40" t="s">
        <v>11</v>
      </c>
      <c r="F28" s="40" t="s">
        <v>497</v>
      </c>
      <c r="G28" s="40">
        <v>15000</v>
      </c>
      <c r="H28" s="40" t="s">
        <v>32</v>
      </c>
      <c r="I28" s="21"/>
      <c r="J28" s="21"/>
      <c r="K28" s="21"/>
      <c r="L28" s="21" t="s">
        <v>524</v>
      </c>
    </row>
    <row r="29" spans="1:12" s="4" customFormat="1" ht="15.5" x14ac:dyDescent="0.25">
      <c r="A29" s="40" t="s">
        <v>34</v>
      </c>
      <c r="B29" s="21">
        <v>4995155</v>
      </c>
      <c r="C29" s="21" t="s">
        <v>514</v>
      </c>
      <c r="D29" s="40">
        <v>6041</v>
      </c>
      <c r="E29" s="40" t="s">
        <v>11</v>
      </c>
      <c r="F29" s="40" t="s">
        <v>497</v>
      </c>
      <c r="G29" s="40">
        <v>27880</v>
      </c>
      <c r="H29" s="40" t="s">
        <v>32</v>
      </c>
      <c r="I29" s="21"/>
      <c r="J29" s="21"/>
      <c r="K29" s="21"/>
      <c r="L29" s="21" t="s">
        <v>524</v>
      </c>
    </row>
    <row r="30" spans="1:12" s="4" customFormat="1" ht="15.5" x14ac:dyDescent="0.25">
      <c r="A30" s="40" t="s">
        <v>496</v>
      </c>
      <c r="B30" s="21">
        <v>4995155</v>
      </c>
      <c r="C30" s="21" t="s">
        <v>514</v>
      </c>
      <c r="D30" s="40">
        <v>6041</v>
      </c>
      <c r="E30" s="40" t="s">
        <v>11</v>
      </c>
      <c r="F30" s="40" t="s">
        <v>497</v>
      </c>
      <c r="G30" s="40">
        <v>20383</v>
      </c>
      <c r="H30" s="40" t="s">
        <v>32</v>
      </c>
      <c r="I30" s="21"/>
      <c r="J30" s="21"/>
      <c r="K30" s="21" t="s">
        <v>524</v>
      </c>
      <c r="L30" s="21"/>
    </row>
    <row r="31" spans="1:12" s="4" customFormat="1" ht="15.5" x14ac:dyDescent="0.25">
      <c r="A31" s="40" t="s">
        <v>35</v>
      </c>
      <c r="B31" s="21">
        <v>4995142</v>
      </c>
      <c r="C31" s="21" t="s">
        <v>514</v>
      </c>
      <c r="D31" s="40">
        <v>6041</v>
      </c>
      <c r="E31" s="40" t="s">
        <v>11</v>
      </c>
      <c r="F31" s="40" t="s">
        <v>129</v>
      </c>
      <c r="G31" s="40">
        <v>2000</v>
      </c>
      <c r="H31" s="40" t="s">
        <v>36</v>
      </c>
      <c r="I31" s="21"/>
      <c r="J31" s="21"/>
      <c r="K31" s="21"/>
      <c r="L31" s="21" t="s">
        <v>524</v>
      </c>
    </row>
    <row r="32" spans="1:12" s="4" customFormat="1" ht="15.5" x14ac:dyDescent="0.25">
      <c r="A32" s="40" t="s">
        <v>298</v>
      </c>
      <c r="B32" s="21">
        <v>4991454</v>
      </c>
      <c r="C32" s="21" t="s">
        <v>514</v>
      </c>
      <c r="D32" s="40">
        <v>6041</v>
      </c>
      <c r="E32" s="40" t="s">
        <v>11</v>
      </c>
      <c r="F32" s="40" t="s">
        <v>2904</v>
      </c>
      <c r="G32" s="40">
        <v>9700</v>
      </c>
      <c r="H32" s="40" t="s">
        <v>37</v>
      </c>
      <c r="I32" s="21"/>
      <c r="J32" s="21"/>
      <c r="K32" s="21" t="s">
        <v>524</v>
      </c>
      <c r="L32" s="21"/>
    </row>
    <row r="33" spans="1:12" s="4" customFormat="1" ht="15.5" x14ac:dyDescent="0.25">
      <c r="A33" s="40" t="s">
        <v>456</v>
      </c>
      <c r="B33" s="21">
        <v>4991454</v>
      </c>
      <c r="C33" s="21" t="s">
        <v>514</v>
      </c>
      <c r="D33" s="40">
        <v>6041</v>
      </c>
      <c r="E33" s="40" t="s">
        <v>11</v>
      </c>
      <c r="F33" s="40" t="s">
        <v>2904</v>
      </c>
      <c r="G33" s="40">
        <v>13034</v>
      </c>
      <c r="H33" s="40" t="s">
        <v>37</v>
      </c>
      <c r="I33" s="21"/>
      <c r="J33" s="21"/>
      <c r="K33" s="21" t="s">
        <v>524</v>
      </c>
      <c r="L33" s="21"/>
    </row>
    <row r="34" spans="1:12" s="4" customFormat="1" ht="15.5" x14ac:dyDescent="0.25">
      <c r="A34" s="40" t="s">
        <v>38</v>
      </c>
      <c r="B34" s="21">
        <v>5013506</v>
      </c>
      <c r="C34" s="21" t="s">
        <v>514</v>
      </c>
      <c r="D34" s="40">
        <v>6041</v>
      </c>
      <c r="E34" s="40" t="s">
        <v>11</v>
      </c>
      <c r="F34" s="40" t="s">
        <v>130</v>
      </c>
      <c r="G34" s="40">
        <v>980</v>
      </c>
      <c r="H34" s="40" t="s">
        <v>39</v>
      </c>
      <c r="I34" s="21"/>
      <c r="J34" s="21"/>
      <c r="K34" s="21"/>
      <c r="L34" s="21" t="s">
        <v>524</v>
      </c>
    </row>
    <row r="35" spans="1:12" s="4" customFormat="1" ht="15.5" x14ac:dyDescent="0.25">
      <c r="A35" s="40" t="s">
        <v>40</v>
      </c>
      <c r="B35" s="21">
        <v>3740123</v>
      </c>
      <c r="C35" s="21" t="s">
        <v>514</v>
      </c>
      <c r="D35" s="40">
        <v>6041</v>
      </c>
      <c r="E35" s="40" t="s">
        <v>11</v>
      </c>
      <c r="F35" s="40" t="s">
        <v>131</v>
      </c>
      <c r="G35" s="40">
        <v>500</v>
      </c>
      <c r="H35" s="40" t="s">
        <v>41</v>
      </c>
      <c r="I35" s="21"/>
      <c r="J35" s="21"/>
      <c r="K35" s="21"/>
      <c r="L35" s="21" t="s">
        <v>524</v>
      </c>
    </row>
    <row r="36" spans="1:12" s="4" customFormat="1" ht="15.5" x14ac:dyDescent="0.25">
      <c r="A36" s="40" t="s">
        <v>42</v>
      </c>
      <c r="B36" s="21">
        <v>4989422</v>
      </c>
      <c r="C36" s="21" t="s">
        <v>514</v>
      </c>
      <c r="D36" s="40">
        <v>6041</v>
      </c>
      <c r="E36" s="40" t="s">
        <v>11</v>
      </c>
      <c r="F36" s="40" t="s">
        <v>132</v>
      </c>
      <c r="G36" s="40">
        <v>3000</v>
      </c>
      <c r="H36" s="40" t="s">
        <v>385</v>
      </c>
      <c r="I36" s="21"/>
      <c r="J36" s="21"/>
      <c r="K36" s="21"/>
      <c r="L36" s="21" t="s">
        <v>524</v>
      </c>
    </row>
    <row r="37" spans="1:12" s="4" customFormat="1" ht="15.5" x14ac:dyDescent="0.25">
      <c r="A37" s="40" t="s">
        <v>44</v>
      </c>
      <c r="B37" s="21">
        <v>4989419</v>
      </c>
      <c r="C37" s="21" t="s">
        <v>514</v>
      </c>
      <c r="D37" s="40">
        <v>6042</v>
      </c>
      <c r="E37" s="40" t="s">
        <v>14</v>
      </c>
      <c r="F37" s="40" t="s">
        <v>122</v>
      </c>
      <c r="G37" s="40">
        <v>20000</v>
      </c>
      <c r="H37" s="40" t="s">
        <v>43</v>
      </c>
      <c r="I37" s="21"/>
      <c r="J37" s="21"/>
      <c r="K37" s="21"/>
      <c r="L37" s="21" t="s">
        <v>524</v>
      </c>
    </row>
    <row r="38" spans="1:12" s="4" customFormat="1" ht="15.5" x14ac:dyDescent="0.25">
      <c r="A38" s="40" t="s">
        <v>45</v>
      </c>
      <c r="B38" s="21">
        <v>4989419</v>
      </c>
      <c r="C38" s="21" t="s">
        <v>514</v>
      </c>
      <c r="D38" s="40">
        <v>6042</v>
      </c>
      <c r="E38" s="40" t="s">
        <v>14</v>
      </c>
      <c r="F38" s="40" t="s">
        <v>122</v>
      </c>
      <c r="G38" s="40">
        <v>20000</v>
      </c>
      <c r="H38" s="40" t="s">
        <v>43</v>
      </c>
      <c r="I38" s="21"/>
      <c r="J38" s="21"/>
      <c r="K38" s="21"/>
      <c r="L38" s="21" t="s">
        <v>524</v>
      </c>
    </row>
    <row r="39" spans="1:12" s="4" customFormat="1" ht="15.5" x14ac:dyDescent="0.25">
      <c r="A39" s="40" t="s">
        <v>46</v>
      </c>
      <c r="B39" s="21">
        <v>4989419</v>
      </c>
      <c r="C39" s="21" t="s">
        <v>514</v>
      </c>
      <c r="D39" s="40">
        <v>6042</v>
      </c>
      <c r="E39" s="40" t="s">
        <v>14</v>
      </c>
      <c r="F39" s="40" t="s">
        <v>122</v>
      </c>
      <c r="G39" s="40">
        <v>20000</v>
      </c>
      <c r="H39" s="40" t="s">
        <v>43</v>
      </c>
      <c r="I39" s="21"/>
      <c r="J39" s="21"/>
      <c r="K39" s="21"/>
      <c r="L39" s="21" t="s">
        <v>524</v>
      </c>
    </row>
    <row r="40" spans="1:12" s="4" customFormat="1" ht="15.5" x14ac:dyDescent="0.25">
      <c r="A40" s="40" t="s">
        <v>120</v>
      </c>
      <c r="B40" s="21">
        <v>4989419</v>
      </c>
      <c r="C40" s="21" t="s">
        <v>514</v>
      </c>
      <c r="D40" s="40">
        <v>6042</v>
      </c>
      <c r="E40" s="40" t="s">
        <v>14</v>
      </c>
      <c r="F40" s="40" t="s">
        <v>122</v>
      </c>
      <c r="G40" s="40">
        <v>20500</v>
      </c>
      <c r="H40" s="40" t="s">
        <v>43</v>
      </c>
      <c r="I40" s="21"/>
      <c r="J40" s="21"/>
      <c r="K40" s="21"/>
      <c r="L40" s="21" t="s">
        <v>524</v>
      </c>
    </row>
    <row r="41" spans="1:12" s="4" customFormat="1" ht="15.5" x14ac:dyDescent="0.25">
      <c r="A41" s="40" t="s">
        <v>121</v>
      </c>
      <c r="B41" s="21">
        <v>5233645</v>
      </c>
      <c r="C41" s="21" t="s">
        <v>514</v>
      </c>
      <c r="D41" s="40">
        <v>6042</v>
      </c>
      <c r="E41" s="40" t="s">
        <v>14</v>
      </c>
      <c r="F41" s="40" t="s">
        <v>123</v>
      </c>
      <c r="G41" s="40">
        <v>21000</v>
      </c>
      <c r="H41" s="40" t="s">
        <v>43</v>
      </c>
      <c r="I41" s="21"/>
      <c r="J41" s="21"/>
      <c r="K41" s="21"/>
      <c r="L41" s="21" t="s">
        <v>524</v>
      </c>
    </row>
    <row r="42" spans="1:12" s="4" customFormat="1" ht="15.5" x14ac:dyDescent="0.25">
      <c r="A42" s="40" t="s">
        <v>492</v>
      </c>
      <c r="B42" s="21">
        <v>5233645</v>
      </c>
      <c r="C42" s="21" t="s">
        <v>514</v>
      </c>
      <c r="D42" s="40">
        <v>6042</v>
      </c>
      <c r="E42" s="40" t="s">
        <v>14</v>
      </c>
      <c r="F42" s="40" t="s">
        <v>387</v>
      </c>
      <c r="G42" s="40">
        <v>18000</v>
      </c>
      <c r="H42" s="40" t="s">
        <v>43</v>
      </c>
      <c r="I42" s="21"/>
      <c r="J42" s="21"/>
      <c r="K42" s="21"/>
      <c r="L42" s="21" t="s">
        <v>524</v>
      </c>
    </row>
    <row r="43" spans="1:12" s="4" customFormat="1" ht="15.5" x14ac:dyDescent="0.25">
      <c r="A43" s="40" t="s">
        <v>493</v>
      </c>
      <c r="B43" s="21">
        <v>4989419</v>
      </c>
      <c r="C43" s="21" t="s">
        <v>514</v>
      </c>
      <c r="D43" s="40">
        <v>6042</v>
      </c>
      <c r="E43" s="40" t="s">
        <v>14</v>
      </c>
      <c r="F43" s="40" t="s">
        <v>486</v>
      </c>
      <c r="G43" s="40">
        <v>20491</v>
      </c>
      <c r="H43" s="40" t="s">
        <v>43</v>
      </c>
      <c r="I43" s="21"/>
      <c r="J43" s="21"/>
      <c r="K43" s="21"/>
      <c r="L43" s="21" t="s">
        <v>524</v>
      </c>
    </row>
    <row r="44" spans="1:12" s="4" customFormat="1" ht="15.5" x14ac:dyDescent="0.25">
      <c r="A44" s="40" t="s">
        <v>494</v>
      </c>
      <c r="B44" s="21">
        <v>4989419</v>
      </c>
      <c r="C44" s="21" t="s">
        <v>514</v>
      </c>
      <c r="D44" s="40">
        <v>6042</v>
      </c>
      <c r="E44" s="40" t="s">
        <v>14</v>
      </c>
      <c r="F44" s="40" t="s">
        <v>486</v>
      </c>
      <c r="G44" s="40">
        <v>20491</v>
      </c>
      <c r="H44" s="40" t="s">
        <v>43</v>
      </c>
      <c r="I44" s="21"/>
      <c r="J44" s="21"/>
      <c r="K44" s="21"/>
      <c r="L44" s="21" t="s">
        <v>524</v>
      </c>
    </row>
    <row r="45" spans="1:12" s="4" customFormat="1" ht="15.5" x14ac:dyDescent="0.25">
      <c r="A45" s="40" t="s">
        <v>47</v>
      </c>
      <c r="B45" s="21">
        <v>4998536</v>
      </c>
      <c r="C45" s="21" t="s">
        <v>514</v>
      </c>
      <c r="D45" s="40">
        <v>6041</v>
      </c>
      <c r="E45" s="40" t="s">
        <v>11</v>
      </c>
      <c r="F45" s="40" t="s">
        <v>133</v>
      </c>
      <c r="G45" s="40">
        <v>1320</v>
      </c>
      <c r="H45" s="40" t="s">
        <v>48</v>
      </c>
      <c r="I45" s="21"/>
      <c r="J45" s="21"/>
      <c r="K45" s="21"/>
      <c r="L45" s="21" t="s">
        <v>524</v>
      </c>
    </row>
    <row r="46" spans="1:12" s="4" customFormat="1" ht="15.5" x14ac:dyDescent="0.25">
      <c r="A46" s="40" t="s">
        <v>277</v>
      </c>
      <c r="B46" s="21">
        <v>5025774</v>
      </c>
      <c r="C46" s="21" t="s">
        <v>514</v>
      </c>
      <c r="D46" s="40">
        <v>6042</v>
      </c>
      <c r="E46" s="40" t="s">
        <v>14</v>
      </c>
      <c r="F46" s="40" t="s">
        <v>134</v>
      </c>
      <c r="G46" s="40">
        <v>12500</v>
      </c>
      <c r="H46" s="40" t="s">
        <v>49</v>
      </c>
      <c r="I46" s="21"/>
      <c r="J46" s="21"/>
      <c r="K46" s="21"/>
      <c r="L46" s="21" t="s">
        <v>524</v>
      </c>
    </row>
    <row r="47" spans="1:12" s="4" customFormat="1" ht="15.5" x14ac:dyDescent="0.25">
      <c r="A47" s="40" t="s">
        <v>50</v>
      </c>
      <c r="B47" s="21">
        <v>5025761</v>
      </c>
      <c r="C47" s="21" t="s">
        <v>514</v>
      </c>
      <c r="D47" s="40">
        <v>6042</v>
      </c>
      <c r="E47" s="40" t="s">
        <v>14</v>
      </c>
      <c r="F47" s="40" t="s">
        <v>135</v>
      </c>
      <c r="G47" s="40">
        <v>3000</v>
      </c>
      <c r="H47" s="40" t="s">
        <v>49</v>
      </c>
      <c r="I47" s="21"/>
      <c r="J47" s="21"/>
      <c r="K47" s="21"/>
      <c r="L47" s="21" t="s">
        <v>524</v>
      </c>
    </row>
    <row r="48" spans="1:12" s="4" customFormat="1" ht="15.5" x14ac:dyDescent="0.25">
      <c r="A48" s="40" t="s">
        <v>287</v>
      </c>
      <c r="B48" s="21">
        <v>5006647</v>
      </c>
      <c r="C48" s="21" t="s">
        <v>514</v>
      </c>
      <c r="D48" s="40">
        <v>6041</v>
      </c>
      <c r="E48" s="40" t="s">
        <v>11</v>
      </c>
      <c r="F48" s="40" t="s">
        <v>136</v>
      </c>
      <c r="G48" s="40">
        <v>1850</v>
      </c>
      <c r="H48" s="40" t="s">
        <v>51</v>
      </c>
      <c r="I48" s="21"/>
      <c r="J48" s="21"/>
      <c r="K48" s="21" t="s">
        <v>524</v>
      </c>
      <c r="L48" s="21"/>
    </row>
    <row r="49" spans="1:12" s="4" customFormat="1" ht="15.5" x14ac:dyDescent="0.25">
      <c r="A49" s="40" t="s">
        <v>52</v>
      </c>
      <c r="B49" s="21">
        <v>5025787</v>
      </c>
      <c r="C49" s="21" t="s">
        <v>514</v>
      </c>
      <c r="D49" s="40">
        <v>6041</v>
      </c>
      <c r="E49" s="40" t="s">
        <v>11</v>
      </c>
      <c r="F49" s="40" t="s">
        <v>137</v>
      </c>
      <c r="G49" s="40">
        <v>3070</v>
      </c>
      <c r="H49" s="40" t="s">
        <v>53</v>
      </c>
      <c r="I49" s="21"/>
      <c r="J49" s="21"/>
      <c r="K49" s="21"/>
      <c r="L49" s="21" t="s">
        <v>524</v>
      </c>
    </row>
    <row r="50" spans="1:12" s="4" customFormat="1" ht="15.5" x14ac:dyDescent="0.25">
      <c r="A50" s="40" t="s">
        <v>384</v>
      </c>
      <c r="B50" s="21">
        <v>5025787</v>
      </c>
      <c r="C50" s="21" t="s">
        <v>514</v>
      </c>
      <c r="D50" s="40">
        <v>6041</v>
      </c>
      <c r="E50" s="40" t="s">
        <v>11</v>
      </c>
      <c r="F50" s="40" t="s">
        <v>137</v>
      </c>
      <c r="G50" s="40">
        <v>18480</v>
      </c>
      <c r="H50" s="40" t="s">
        <v>53</v>
      </c>
      <c r="I50" s="21"/>
      <c r="J50" s="21"/>
      <c r="K50" s="21"/>
      <c r="L50" s="21" t="s">
        <v>524</v>
      </c>
    </row>
    <row r="51" spans="1:12" s="4" customFormat="1" ht="15.5" x14ac:dyDescent="0.25">
      <c r="A51" s="40" t="s">
        <v>54</v>
      </c>
      <c r="B51" s="21">
        <v>5043248</v>
      </c>
      <c r="C51" s="21" t="s">
        <v>514</v>
      </c>
      <c r="D51" s="40">
        <v>6041</v>
      </c>
      <c r="E51" s="40" t="s">
        <v>11</v>
      </c>
      <c r="F51" s="40" t="s">
        <v>138</v>
      </c>
      <c r="G51" s="40">
        <v>980</v>
      </c>
      <c r="H51" s="40" t="s">
        <v>55</v>
      </c>
      <c r="I51" s="21"/>
      <c r="J51" s="21"/>
      <c r="K51" s="21"/>
      <c r="L51" s="21" t="s">
        <v>524</v>
      </c>
    </row>
    <row r="52" spans="1:12" s="4" customFormat="1" ht="15.5" x14ac:dyDescent="0.25">
      <c r="A52" s="40" t="s">
        <v>56</v>
      </c>
      <c r="B52" s="21">
        <v>3752485</v>
      </c>
      <c r="C52" s="21" t="s">
        <v>514</v>
      </c>
      <c r="D52" s="40">
        <v>6041</v>
      </c>
      <c r="E52" s="40" t="s">
        <v>11</v>
      </c>
      <c r="F52" s="40" t="s">
        <v>139</v>
      </c>
      <c r="G52" s="40">
        <v>495</v>
      </c>
      <c r="H52" s="40" t="s">
        <v>57</v>
      </c>
      <c r="I52" s="21"/>
      <c r="J52" s="21"/>
      <c r="K52" s="21"/>
      <c r="L52" s="21" t="s">
        <v>524</v>
      </c>
    </row>
    <row r="53" spans="1:12" s="4" customFormat="1" ht="15.5" x14ac:dyDescent="0.25">
      <c r="A53" s="40" t="s">
        <v>382</v>
      </c>
      <c r="B53" s="21">
        <v>3752485</v>
      </c>
      <c r="C53" s="21" t="s">
        <v>514</v>
      </c>
      <c r="D53" s="40">
        <v>6041</v>
      </c>
      <c r="E53" s="40" t="s">
        <v>11</v>
      </c>
      <c r="F53" s="40" t="s">
        <v>139</v>
      </c>
      <c r="G53" s="40">
        <v>480</v>
      </c>
      <c r="H53" s="40" t="s">
        <v>57</v>
      </c>
      <c r="I53" s="21"/>
      <c r="J53" s="21"/>
      <c r="K53" s="21" t="s">
        <v>524</v>
      </c>
      <c r="L53" s="21"/>
    </row>
    <row r="54" spans="1:12" s="4" customFormat="1" ht="15.5" x14ac:dyDescent="0.25">
      <c r="A54" s="40" t="s">
        <v>58</v>
      </c>
      <c r="B54" s="21">
        <v>5004793</v>
      </c>
      <c r="C54" s="21" t="s">
        <v>514</v>
      </c>
      <c r="D54" s="40">
        <v>6042</v>
      </c>
      <c r="E54" s="40" t="s">
        <v>14</v>
      </c>
      <c r="F54" s="40" t="s">
        <v>507</v>
      </c>
      <c r="G54" s="40">
        <v>4100</v>
      </c>
      <c r="H54" s="40" t="s">
        <v>506</v>
      </c>
      <c r="I54" s="21"/>
      <c r="J54" s="21"/>
      <c r="K54" s="21"/>
      <c r="L54" s="21" t="s">
        <v>524</v>
      </c>
    </row>
    <row r="55" spans="1:12" s="4" customFormat="1" ht="15.5" x14ac:dyDescent="0.25">
      <c r="A55" s="40" t="s">
        <v>59</v>
      </c>
      <c r="B55" s="21">
        <v>5013535</v>
      </c>
      <c r="C55" s="21" t="s">
        <v>514</v>
      </c>
      <c r="D55" s="40">
        <v>6041</v>
      </c>
      <c r="E55" s="40" t="s">
        <v>11</v>
      </c>
      <c r="F55" s="40" t="s">
        <v>140</v>
      </c>
      <c r="G55" s="40">
        <v>6150</v>
      </c>
      <c r="H55" s="40" t="s">
        <v>272</v>
      </c>
      <c r="I55" s="21"/>
      <c r="J55" s="21"/>
      <c r="K55" s="21"/>
      <c r="L55" s="21" t="s">
        <v>524</v>
      </c>
    </row>
    <row r="56" spans="1:12" s="4" customFormat="1" ht="15.5" x14ac:dyDescent="0.25">
      <c r="A56" s="40" t="s">
        <v>60</v>
      </c>
      <c r="B56" s="21">
        <v>3740880</v>
      </c>
      <c r="C56" s="21" t="s">
        <v>514</v>
      </c>
      <c r="D56" s="40">
        <v>6041</v>
      </c>
      <c r="E56" s="40" t="s">
        <v>11</v>
      </c>
      <c r="F56" s="40" t="s">
        <v>141</v>
      </c>
      <c r="G56" s="40">
        <v>2400</v>
      </c>
      <c r="H56" s="21" t="s">
        <v>61</v>
      </c>
      <c r="I56" s="21"/>
      <c r="J56" s="21"/>
      <c r="K56" s="21"/>
      <c r="L56" s="21" t="s">
        <v>524</v>
      </c>
    </row>
    <row r="57" spans="1:12" s="4" customFormat="1" ht="15.5" x14ac:dyDescent="0.25">
      <c r="A57" s="40" t="s">
        <v>62</v>
      </c>
      <c r="B57" s="21">
        <v>5523935</v>
      </c>
      <c r="C57" s="21" t="s">
        <v>514</v>
      </c>
      <c r="D57" s="40">
        <v>6041</v>
      </c>
      <c r="E57" s="40" t="s">
        <v>11</v>
      </c>
      <c r="F57" s="40" t="s">
        <v>142</v>
      </c>
      <c r="G57" s="40">
        <v>6000</v>
      </c>
      <c r="H57" s="21" t="s">
        <v>61</v>
      </c>
      <c r="I57" s="21"/>
      <c r="J57" s="21"/>
      <c r="K57" s="21"/>
      <c r="L57" s="21" t="s">
        <v>524</v>
      </c>
    </row>
    <row r="58" spans="1:12" s="4" customFormat="1" ht="15.5" x14ac:dyDescent="0.25">
      <c r="A58" s="40" t="s">
        <v>63</v>
      </c>
      <c r="B58" s="21">
        <v>5007404</v>
      </c>
      <c r="C58" s="21" t="s">
        <v>514</v>
      </c>
      <c r="D58" s="40">
        <v>6043</v>
      </c>
      <c r="E58" s="40" t="s">
        <v>64</v>
      </c>
      <c r="F58" s="40" t="s">
        <v>143</v>
      </c>
      <c r="G58" s="40">
        <v>14500</v>
      </c>
      <c r="H58" s="21" t="s">
        <v>65</v>
      </c>
      <c r="I58" s="21"/>
      <c r="J58" s="21"/>
      <c r="K58" s="21"/>
      <c r="L58" s="21" t="s">
        <v>524</v>
      </c>
    </row>
    <row r="59" spans="1:12" s="4" customFormat="1" ht="15.5" x14ac:dyDescent="0.25">
      <c r="A59" s="40" t="s">
        <v>274</v>
      </c>
      <c r="B59" s="21">
        <v>5007404</v>
      </c>
      <c r="C59" s="21" t="s">
        <v>514</v>
      </c>
      <c r="D59" s="40">
        <v>6043</v>
      </c>
      <c r="E59" s="40" t="s">
        <v>64</v>
      </c>
      <c r="F59" s="40" t="s">
        <v>143</v>
      </c>
      <c r="G59" s="40">
        <v>14500</v>
      </c>
      <c r="H59" s="21" t="s">
        <v>65</v>
      </c>
      <c r="I59" s="21"/>
      <c r="J59" s="21"/>
      <c r="K59" s="21"/>
      <c r="L59" s="21" t="s">
        <v>524</v>
      </c>
    </row>
    <row r="60" spans="1:12" s="4" customFormat="1" ht="15.5" x14ac:dyDescent="0.25">
      <c r="A60" s="40" t="s">
        <v>66</v>
      </c>
      <c r="B60" s="21">
        <v>5017977</v>
      </c>
      <c r="C60" s="21" t="s">
        <v>514</v>
      </c>
      <c r="D60" s="40">
        <v>6050</v>
      </c>
      <c r="E60" s="40" t="s">
        <v>26</v>
      </c>
      <c r="F60" s="40" t="s">
        <v>160</v>
      </c>
      <c r="G60" s="40">
        <v>8905</v>
      </c>
      <c r="H60" s="21" t="s">
        <v>417</v>
      </c>
      <c r="I60" s="21"/>
      <c r="J60" s="21"/>
      <c r="K60" s="21"/>
      <c r="L60" s="21" t="s">
        <v>524</v>
      </c>
    </row>
    <row r="61" spans="1:12" s="4" customFormat="1" ht="15.5" x14ac:dyDescent="0.25">
      <c r="A61" s="40" t="s">
        <v>67</v>
      </c>
      <c r="B61" s="21">
        <v>5017977</v>
      </c>
      <c r="C61" s="21" t="s">
        <v>514</v>
      </c>
      <c r="D61" s="40">
        <v>6041</v>
      </c>
      <c r="E61" s="40" t="s">
        <v>11</v>
      </c>
      <c r="F61" s="40" t="s">
        <v>144</v>
      </c>
      <c r="G61" s="40">
        <v>1000</v>
      </c>
      <c r="H61" s="21" t="s">
        <v>68</v>
      </c>
      <c r="I61" s="21"/>
      <c r="J61" s="21"/>
      <c r="K61" s="21"/>
      <c r="L61" s="21" t="s">
        <v>524</v>
      </c>
    </row>
    <row r="62" spans="1:12" s="4" customFormat="1" ht="15.5" x14ac:dyDescent="0.25">
      <c r="A62" s="40" t="s">
        <v>69</v>
      </c>
      <c r="B62" s="21">
        <v>5028896</v>
      </c>
      <c r="C62" s="21" t="s">
        <v>514</v>
      </c>
      <c r="D62" s="40">
        <v>6042</v>
      </c>
      <c r="E62" s="40" t="s">
        <v>14</v>
      </c>
      <c r="F62" s="40" t="s">
        <v>145</v>
      </c>
      <c r="G62" s="40">
        <v>40000</v>
      </c>
      <c r="H62" s="21" t="s">
        <v>70</v>
      </c>
      <c r="I62" s="21"/>
      <c r="J62" s="21"/>
      <c r="K62" s="21"/>
      <c r="L62" s="21" t="s">
        <v>524</v>
      </c>
    </row>
    <row r="63" spans="1:12" s="4" customFormat="1" ht="15.5" x14ac:dyDescent="0.25">
      <c r="A63" s="40" t="s">
        <v>71</v>
      </c>
      <c r="B63" s="21">
        <v>5029873</v>
      </c>
      <c r="C63" s="21" t="s">
        <v>514</v>
      </c>
      <c r="D63" s="40">
        <v>6043</v>
      </c>
      <c r="E63" s="40" t="s">
        <v>64</v>
      </c>
      <c r="F63" s="40" t="s">
        <v>146</v>
      </c>
      <c r="G63" s="40">
        <v>2000</v>
      </c>
      <c r="H63" s="21" t="s">
        <v>72</v>
      </c>
      <c r="I63" s="21"/>
      <c r="J63" s="21"/>
      <c r="K63" s="21"/>
      <c r="L63" s="21" t="s">
        <v>524</v>
      </c>
    </row>
    <row r="64" spans="1:12" s="4" customFormat="1" ht="15.5" x14ac:dyDescent="0.25">
      <c r="A64" s="40" t="s">
        <v>299</v>
      </c>
      <c r="B64" s="21">
        <v>4997740</v>
      </c>
      <c r="C64" s="21" t="s">
        <v>514</v>
      </c>
      <c r="D64" s="40">
        <v>6031</v>
      </c>
      <c r="E64" s="40" t="s">
        <v>73</v>
      </c>
      <c r="F64" s="40" t="s">
        <v>147</v>
      </c>
      <c r="G64" s="40">
        <v>2400</v>
      </c>
      <c r="H64" s="21" t="s">
        <v>418</v>
      </c>
      <c r="I64" s="21"/>
      <c r="J64" s="21"/>
      <c r="K64" s="21" t="s">
        <v>524</v>
      </c>
      <c r="L64" s="21"/>
    </row>
    <row r="65" spans="1:12" s="4" customFormat="1" ht="15.5" x14ac:dyDescent="0.25">
      <c r="A65" s="40" t="s">
        <v>251</v>
      </c>
      <c r="B65" s="21">
        <v>5008863</v>
      </c>
      <c r="C65" s="21" t="s">
        <v>514</v>
      </c>
      <c r="D65" s="40">
        <v>6041</v>
      </c>
      <c r="E65" s="40" t="s">
        <v>11</v>
      </c>
      <c r="F65" s="40" t="s">
        <v>148</v>
      </c>
      <c r="G65" s="40">
        <v>960</v>
      </c>
      <c r="H65" s="21" t="s">
        <v>74</v>
      </c>
      <c r="I65" s="21"/>
      <c r="J65" s="21"/>
      <c r="K65" s="21" t="s">
        <v>524</v>
      </c>
      <c r="L65" s="21"/>
    </row>
    <row r="66" spans="1:12" s="4" customFormat="1" ht="15.5" x14ac:dyDescent="0.25">
      <c r="A66" s="40" t="s">
        <v>75</v>
      </c>
      <c r="B66" s="21">
        <v>4991098</v>
      </c>
      <c r="C66" s="21" t="s">
        <v>514</v>
      </c>
      <c r="D66" s="40">
        <v>6000</v>
      </c>
      <c r="E66" s="40" t="s">
        <v>24</v>
      </c>
      <c r="F66" s="40" t="s">
        <v>149</v>
      </c>
      <c r="G66" s="40">
        <v>2000</v>
      </c>
      <c r="H66" s="21" t="s">
        <v>76</v>
      </c>
      <c r="I66" s="21"/>
      <c r="J66" s="21"/>
      <c r="K66" s="21"/>
      <c r="L66" s="21" t="s">
        <v>524</v>
      </c>
    </row>
    <row r="67" spans="1:12" s="4" customFormat="1" ht="15.5" x14ac:dyDescent="0.25">
      <c r="A67" s="40" t="s">
        <v>77</v>
      </c>
      <c r="B67" s="21">
        <v>5038042</v>
      </c>
      <c r="C67" s="21" t="s">
        <v>514</v>
      </c>
      <c r="D67" s="40">
        <v>6000</v>
      </c>
      <c r="E67" s="40" t="s">
        <v>24</v>
      </c>
      <c r="F67" s="40" t="s">
        <v>150</v>
      </c>
      <c r="G67" s="40">
        <v>795</v>
      </c>
      <c r="H67" s="21" t="s">
        <v>78</v>
      </c>
      <c r="I67" s="21"/>
      <c r="J67" s="21"/>
      <c r="K67" s="21"/>
      <c r="L67" s="21" t="s">
        <v>524</v>
      </c>
    </row>
    <row r="68" spans="1:12" s="4" customFormat="1" ht="15.5" x14ac:dyDescent="0.25">
      <c r="A68" s="40" t="s">
        <v>79</v>
      </c>
      <c r="B68" s="21">
        <v>4998536</v>
      </c>
      <c r="C68" s="21" t="s">
        <v>514</v>
      </c>
      <c r="D68" s="40">
        <v>6041</v>
      </c>
      <c r="E68" s="21" t="s">
        <v>11</v>
      </c>
      <c r="F68" s="21" t="s">
        <v>152</v>
      </c>
      <c r="G68" s="59">
        <v>37520</v>
      </c>
      <c r="H68" s="21" t="s">
        <v>80</v>
      </c>
      <c r="I68" s="21"/>
      <c r="J68" s="21"/>
      <c r="K68" s="21"/>
      <c r="L68" s="21" t="s">
        <v>524</v>
      </c>
    </row>
    <row r="69" spans="1:12" s="4" customFormat="1" ht="15.5" x14ac:dyDescent="0.25">
      <c r="A69" s="40" t="s">
        <v>81</v>
      </c>
      <c r="B69" s="21">
        <v>4998536</v>
      </c>
      <c r="C69" s="21" t="s">
        <v>514</v>
      </c>
      <c r="D69" s="40">
        <v>6041</v>
      </c>
      <c r="E69" s="21" t="s">
        <v>11</v>
      </c>
      <c r="F69" s="21" t="s">
        <v>151</v>
      </c>
      <c r="G69" s="60"/>
      <c r="H69" s="21" t="s">
        <v>80</v>
      </c>
      <c r="I69" s="21"/>
      <c r="J69" s="21"/>
      <c r="K69" s="21"/>
      <c r="L69" s="21" t="s">
        <v>524</v>
      </c>
    </row>
    <row r="70" spans="1:12" s="4" customFormat="1" ht="15.5" x14ac:dyDescent="0.25">
      <c r="A70" s="40" t="s">
        <v>82</v>
      </c>
      <c r="B70" s="21">
        <v>3755921</v>
      </c>
      <c r="C70" s="21" t="s">
        <v>514</v>
      </c>
      <c r="D70" s="40">
        <v>6041</v>
      </c>
      <c r="E70" s="21" t="s">
        <v>11</v>
      </c>
      <c r="F70" s="21" t="s">
        <v>153</v>
      </c>
      <c r="G70" s="40">
        <v>8000</v>
      </c>
      <c r="H70" s="21" t="s">
        <v>84</v>
      </c>
      <c r="I70" s="21"/>
      <c r="J70" s="21"/>
      <c r="K70" s="21"/>
      <c r="L70" s="21" t="s">
        <v>524</v>
      </c>
    </row>
    <row r="71" spans="1:12" s="4" customFormat="1" ht="15.5" x14ac:dyDescent="0.25">
      <c r="A71" s="40" t="s">
        <v>2900</v>
      </c>
      <c r="B71" s="21">
        <v>6946759</v>
      </c>
      <c r="C71" s="21" t="s">
        <v>514</v>
      </c>
      <c r="D71" s="40">
        <v>6041</v>
      </c>
      <c r="E71" s="21" t="s">
        <v>11</v>
      </c>
      <c r="F71" s="21" t="s">
        <v>404</v>
      </c>
      <c r="G71" s="40">
        <v>6904</v>
      </c>
      <c r="H71" s="21" t="s">
        <v>84</v>
      </c>
      <c r="I71" s="21"/>
      <c r="J71" s="21"/>
      <c r="K71" s="21" t="s">
        <v>524</v>
      </c>
      <c r="L71" s="21"/>
    </row>
    <row r="72" spans="1:12" s="4" customFormat="1" ht="15.5" x14ac:dyDescent="0.25">
      <c r="A72" s="40" t="s">
        <v>281</v>
      </c>
      <c r="B72" s="21">
        <v>5018048</v>
      </c>
      <c r="C72" s="21" t="s">
        <v>514</v>
      </c>
      <c r="D72" s="40">
        <v>6041</v>
      </c>
      <c r="E72" s="21" t="s">
        <v>11</v>
      </c>
      <c r="F72" s="21" t="s">
        <v>282</v>
      </c>
      <c r="G72" s="40">
        <v>6700</v>
      </c>
      <c r="H72" s="21" t="s">
        <v>283</v>
      </c>
      <c r="I72" s="21"/>
      <c r="J72" s="21"/>
      <c r="K72" s="21"/>
      <c r="L72" s="21" t="s">
        <v>524</v>
      </c>
    </row>
    <row r="73" spans="1:12" s="4" customFormat="1" ht="15.5" x14ac:dyDescent="0.25">
      <c r="A73" s="40" t="s">
        <v>86</v>
      </c>
      <c r="B73" s="21">
        <v>5565447</v>
      </c>
      <c r="C73" s="21" t="s">
        <v>514</v>
      </c>
      <c r="D73" s="40">
        <v>6042</v>
      </c>
      <c r="E73" s="21" t="s">
        <v>14</v>
      </c>
      <c r="F73" s="21" t="s">
        <v>154</v>
      </c>
      <c r="G73" s="40">
        <v>2400</v>
      </c>
      <c r="H73" s="21" t="s">
        <v>85</v>
      </c>
      <c r="I73" s="21"/>
      <c r="J73" s="21"/>
      <c r="K73" s="21"/>
      <c r="L73" s="21" t="s">
        <v>524</v>
      </c>
    </row>
    <row r="74" spans="1:12" s="4" customFormat="1" ht="15.5" x14ac:dyDescent="0.25">
      <c r="A74" s="40" t="s">
        <v>475</v>
      </c>
      <c r="B74" s="21">
        <v>5022380</v>
      </c>
      <c r="C74" s="21" t="s">
        <v>514</v>
      </c>
      <c r="D74" s="40">
        <v>6041</v>
      </c>
      <c r="E74" s="21" t="s">
        <v>11</v>
      </c>
      <c r="F74" s="21" t="s">
        <v>155</v>
      </c>
      <c r="G74" s="40">
        <v>30000</v>
      </c>
      <c r="H74" s="21" t="s">
        <v>87</v>
      </c>
      <c r="I74" s="21"/>
      <c r="J74" s="21"/>
      <c r="K74" s="21"/>
      <c r="L74" s="21" t="s">
        <v>524</v>
      </c>
    </row>
    <row r="75" spans="1:12" s="4" customFormat="1" ht="15.5" x14ac:dyDescent="0.25">
      <c r="A75" s="40" t="s">
        <v>473</v>
      </c>
      <c r="B75" s="21">
        <v>5022380</v>
      </c>
      <c r="C75" s="21" t="s">
        <v>514</v>
      </c>
      <c r="D75" s="40">
        <v>6041</v>
      </c>
      <c r="E75" s="21" t="s">
        <v>11</v>
      </c>
      <c r="F75" s="21" t="s">
        <v>155</v>
      </c>
      <c r="G75" s="40">
        <v>30000</v>
      </c>
      <c r="H75" s="21" t="s">
        <v>87</v>
      </c>
      <c r="I75" s="21"/>
      <c r="J75" s="21"/>
      <c r="K75" s="21"/>
      <c r="L75" s="21" t="s">
        <v>524</v>
      </c>
    </row>
    <row r="76" spans="1:12" s="4" customFormat="1" ht="15.5" x14ac:dyDescent="0.25">
      <c r="A76" s="40" t="s">
        <v>474</v>
      </c>
      <c r="B76" s="21">
        <v>5022380</v>
      </c>
      <c r="C76" s="21" t="s">
        <v>514</v>
      </c>
      <c r="D76" s="40">
        <v>6041</v>
      </c>
      <c r="E76" s="21" t="s">
        <v>11</v>
      </c>
      <c r="F76" s="21" t="s">
        <v>155</v>
      </c>
      <c r="G76" s="40">
        <v>54000</v>
      </c>
      <c r="H76" s="21" t="s">
        <v>87</v>
      </c>
      <c r="I76" s="21"/>
      <c r="J76" s="21"/>
      <c r="K76" s="21"/>
      <c r="L76" s="21" t="s">
        <v>524</v>
      </c>
    </row>
    <row r="77" spans="1:12" s="4" customFormat="1" ht="15.5" x14ac:dyDescent="0.25">
      <c r="A77" s="40" t="s">
        <v>476</v>
      </c>
      <c r="B77" s="21">
        <v>8588535</v>
      </c>
      <c r="C77" s="21" t="s">
        <v>514</v>
      </c>
      <c r="D77" s="40">
        <v>6041</v>
      </c>
      <c r="E77" s="21" t="s">
        <v>11</v>
      </c>
      <c r="F77" s="21" t="s">
        <v>453</v>
      </c>
      <c r="G77" s="40">
        <v>10500</v>
      </c>
      <c r="H77" s="21" t="s">
        <v>87</v>
      </c>
      <c r="I77" s="21"/>
      <c r="J77" s="21" t="s">
        <v>524</v>
      </c>
      <c r="K77" s="21"/>
      <c r="L77" s="21"/>
    </row>
    <row r="78" spans="1:12" s="4" customFormat="1" ht="15.5" x14ac:dyDescent="0.25">
      <c r="A78" s="40" t="s">
        <v>273</v>
      </c>
      <c r="B78" s="21">
        <v>5013535</v>
      </c>
      <c r="C78" s="21" t="s">
        <v>514</v>
      </c>
      <c r="D78" s="40">
        <v>6041</v>
      </c>
      <c r="E78" s="21" t="s">
        <v>11</v>
      </c>
      <c r="F78" s="21" t="s">
        <v>485</v>
      </c>
      <c r="G78" s="40">
        <v>11548</v>
      </c>
      <c r="H78" s="21" t="s">
        <v>272</v>
      </c>
      <c r="I78" s="21"/>
      <c r="J78" s="21"/>
      <c r="K78" s="21"/>
      <c r="L78" s="21" t="s">
        <v>524</v>
      </c>
    </row>
    <row r="79" spans="1:12" s="4" customFormat="1" ht="15.5" x14ac:dyDescent="0.25">
      <c r="A79" s="40" t="s">
        <v>300</v>
      </c>
      <c r="B79" s="21">
        <v>5408920</v>
      </c>
      <c r="C79" s="21" t="s">
        <v>514</v>
      </c>
      <c r="D79" s="40">
        <v>6050</v>
      </c>
      <c r="E79" s="21" t="s">
        <v>26</v>
      </c>
      <c r="F79" s="21" t="s">
        <v>88</v>
      </c>
      <c r="G79" s="40">
        <v>500</v>
      </c>
      <c r="H79" s="21" t="s">
        <v>498</v>
      </c>
      <c r="I79" s="21"/>
      <c r="J79" s="21"/>
      <c r="K79" s="21" t="s">
        <v>524</v>
      </c>
      <c r="L79" s="21"/>
    </row>
    <row r="80" spans="1:12" s="4" customFormat="1" ht="15.5" x14ac:dyDescent="0.25">
      <c r="A80" s="40" t="s">
        <v>301</v>
      </c>
      <c r="B80" s="21">
        <v>5408920</v>
      </c>
      <c r="C80" s="21" t="s">
        <v>514</v>
      </c>
      <c r="D80" s="40">
        <v>6050</v>
      </c>
      <c r="E80" s="21" t="s">
        <v>26</v>
      </c>
      <c r="F80" s="21" t="s">
        <v>88</v>
      </c>
      <c r="G80" s="40">
        <v>500</v>
      </c>
      <c r="H80" s="21" t="s">
        <v>498</v>
      </c>
      <c r="I80" s="21"/>
      <c r="J80" s="21"/>
      <c r="K80" s="21" t="s">
        <v>524</v>
      </c>
      <c r="L80" s="21"/>
    </row>
    <row r="81" spans="1:12" s="4" customFormat="1" ht="15.5" x14ac:dyDescent="0.25">
      <c r="A81" s="40" t="s">
        <v>302</v>
      </c>
      <c r="B81" s="21">
        <v>5408920</v>
      </c>
      <c r="C81" s="21" t="s">
        <v>514</v>
      </c>
      <c r="D81" s="40">
        <v>6050</v>
      </c>
      <c r="E81" s="21" t="s">
        <v>26</v>
      </c>
      <c r="F81" s="21" t="s">
        <v>88</v>
      </c>
      <c r="G81" s="40">
        <v>500</v>
      </c>
      <c r="H81" s="21" t="s">
        <v>498</v>
      </c>
      <c r="I81" s="21"/>
      <c r="J81" s="21"/>
      <c r="K81" s="21" t="s">
        <v>524</v>
      </c>
      <c r="L81" s="21"/>
    </row>
    <row r="82" spans="1:12" s="4" customFormat="1" ht="15.5" x14ac:dyDescent="0.25">
      <c r="A82" s="40" t="s">
        <v>89</v>
      </c>
      <c r="B82" s="21">
        <v>5005181</v>
      </c>
      <c r="C82" s="21" t="s">
        <v>514</v>
      </c>
      <c r="D82" s="40">
        <v>6041</v>
      </c>
      <c r="E82" s="21" t="s">
        <v>11</v>
      </c>
      <c r="F82" s="21" t="s">
        <v>90</v>
      </c>
      <c r="G82" s="40">
        <v>350</v>
      </c>
      <c r="H82" s="21" t="s">
        <v>91</v>
      </c>
      <c r="I82" s="21"/>
      <c r="J82" s="21"/>
      <c r="K82" s="21"/>
      <c r="L82" s="21" t="s">
        <v>524</v>
      </c>
    </row>
    <row r="83" spans="1:12" s="4" customFormat="1" ht="15.5" x14ac:dyDescent="0.25">
      <c r="A83" s="40" t="s">
        <v>94</v>
      </c>
      <c r="B83" s="21">
        <v>7483611</v>
      </c>
      <c r="C83" s="21" t="s">
        <v>514</v>
      </c>
      <c r="D83" s="40">
        <v>6000</v>
      </c>
      <c r="E83" s="21" t="s">
        <v>24</v>
      </c>
      <c r="F83" s="21" t="s">
        <v>156</v>
      </c>
      <c r="G83" s="40">
        <v>2880</v>
      </c>
      <c r="H83" s="21" t="s">
        <v>96</v>
      </c>
      <c r="I83" s="21"/>
      <c r="J83" s="21"/>
      <c r="K83" s="21"/>
      <c r="L83" s="21" t="s">
        <v>524</v>
      </c>
    </row>
    <row r="84" spans="1:12" s="4" customFormat="1" ht="15.5" x14ac:dyDescent="0.25">
      <c r="A84" s="40" t="s">
        <v>97</v>
      </c>
      <c r="B84" s="21">
        <v>7505258</v>
      </c>
      <c r="C84" s="21" t="s">
        <v>514</v>
      </c>
      <c r="D84" s="40">
        <v>6116</v>
      </c>
      <c r="E84" s="21" t="s">
        <v>118</v>
      </c>
      <c r="F84" s="21" t="s">
        <v>487</v>
      </c>
      <c r="G84" s="40">
        <v>2500</v>
      </c>
      <c r="H84" s="21" t="s">
        <v>488</v>
      </c>
      <c r="I84" s="21"/>
      <c r="J84" s="21"/>
      <c r="K84" s="21"/>
      <c r="L84" s="21" t="s">
        <v>524</v>
      </c>
    </row>
    <row r="85" spans="1:12" s="4" customFormat="1" ht="15.5" x14ac:dyDescent="0.25">
      <c r="A85" s="40" t="s">
        <v>98</v>
      </c>
      <c r="B85" s="21">
        <v>5408920</v>
      </c>
      <c r="C85" s="21" t="s">
        <v>514</v>
      </c>
      <c r="D85" s="40">
        <v>6050</v>
      </c>
      <c r="E85" s="21" t="s">
        <v>26</v>
      </c>
      <c r="F85" s="21" t="s">
        <v>99</v>
      </c>
      <c r="G85" s="40">
        <v>81600</v>
      </c>
      <c r="H85" s="21" t="s">
        <v>498</v>
      </c>
      <c r="I85" s="21"/>
      <c r="J85" s="21"/>
      <c r="K85" s="21"/>
      <c r="L85" s="21" t="s">
        <v>524</v>
      </c>
    </row>
    <row r="86" spans="1:12" s="4" customFormat="1" ht="15.5" x14ac:dyDescent="0.25">
      <c r="A86" s="40" t="s">
        <v>100</v>
      </c>
      <c r="B86" s="21">
        <v>5408920</v>
      </c>
      <c r="C86" s="21" t="s">
        <v>514</v>
      </c>
      <c r="D86" s="40">
        <v>6050</v>
      </c>
      <c r="E86" s="21" t="s">
        <v>26</v>
      </c>
      <c r="F86" s="21" t="s">
        <v>99</v>
      </c>
      <c r="G86" s="40">
        <v>81600</v>
      </c>
      <c r="H86" s="21" t="s">
        <v>498</v>
      </c>
      <c r="I86" s="21"/>
      <c r="J86" s="21"/>
      <c r="K86" s="21"/>
      <c r="L86" s="21" t="s">
        <v>524</v>
      </c>
    </row>
    <row r="87" spans="1:12" s="4" customFormat="1" ht="15.5" x14ac:dyDescent="0.25">
      <c r="A87" s="40" t="s">
        <v>447</v>
      </c>
      <c r="B87" s="21">
        <v>5408920</v>
      </c>
      <c r="C87" s="21" t="s">
        <v>514</v>
      </c>
      <c r="D87" s="40">
        <v>6050</v>
      </c>
      <c r="E87" s="21" t="s">
        <v>26</v>
      </c>
      <c r="F87" s="21" t="s">
        <v>99</v>
      </c>
      <c r="G87" s="40">
        <v>82944</v>
      </c>
      <c r="H87" s="21" t="s">
        <v>498</v>
      </c>
      <c r="I87" s="21"/>
      <c r="J87" s="21"/>
      <c r="K87" s="21"/>
      <c r="L87" s="21" t="s">
        <v>524</v>
      </c>
    </row>
    <row r="88" spans="1:12" s="4" customFormat="1" ht="15.5" x14ac:dyDescent="0.25">
      <c r="A88" s="40" t="s">
        <v>255</v>
      </c>
      <c r="B88" s="21">
        <v>7807415</v>
      </c>
      <c r="C88" s="21" t="s">
        <v>514</v>
      </c>
      <c r="D88" s="40">
        <v>6065</v>
      </c>
      <c r="E88" s="21" t="s">
        <v>119</v>
      </c>
      <c r="F88" s="21" t="s">
        <v>157</v>
      </c>
      <c r="G88" s="40">
        <v>600</v>
      </c>
      <c r="H88" s="21" t="s">
        <v>102</v>
      </c>
      <c r="I88" s="21"/>
      <c r="J88" s="21"/>
      <c r="K88" s="21" t="s">
        <v>524</v>
      </c>
      <c r="L88" s="21"/>
    </row>
    <row r="89" spans="1:12" s="4" customFormat="1" ht="15.5" x14ac:dyDescent="0.25">
      <c r="A89" s="40" t="s">
        <v>103</v>
      </c>
      <c r="B89" s="21">
        <v>7922763</v>
      </c>
      <c r="C89" s="21" t="s">
        <v>514</v>
      </c>
      <c r="D89" s="40">
        <v>6041</v>
      </c>
      <c r="E89" s="21" t="s">
        <v>11</v>
      </c>
      <c r="F89" s="21" t="s">
        <v>158</v>
      </c>
      <c r="G89" s="40">
        <v>1880</v>
      </c>
      <c r="H89" s="21" t="s">
        <v>104</v>
      </c>
      <c r="I89" s="21"/>
      <c r="J89" s="21"/>
      <c r="K89" s="21"/>
      <c r="L89" s="21" t="s">
        <v>524</v>
      </c>
    </row>
    <row r="90" spans="1:12" s="4" customFormat="1" ht="15.5" x14ac:dyDescent="0.25">
      <c r="A90" s="40" t="s">
        <v>288</v>
      </c>
      <c r="B90" s="21">
        <v>7775347</v>
      </c>
      <c r="C90" s="21" t="s">
        <v>514</v>
      </c>
      <c r="D90" s="40">
        <v>6000</v>
      </c>
      <c r="E90" s="21" t="s">
        <v>24</v>
      </c>
      <c r="F90" s="21" t="s">
        <v>159</v>
      </c>
      <c r="G90" s="40">
        <v>1000</v>
      </c>
      <c r="H90" s="21" t="s">
        <v>105</v>
      </c>
      <c r="I90" s="21"/>
      <c r="J90" s="21"/>
      <c r="K90" s="21" t="s">
        <v>524</v>
      </c>
      <c r="L90" s="21"/>
    </row>
    <row r="91" spans="1:12" s="4" customFormat="1" ht="15.5" x14ac:dyDescent="0.25">
      <c r="A91" s="40" t="s">
        <v>106</v>
      </c>
      <c r="B91" s="21">
        <v>6927761</v>
      </c>
      <c r="C91" s="21" t="s">
        <v>514</v>
      </c>
      <c r="D91" s="40">
        <v>6041</v>
      </c>
      <c r="E91" s="21" t="s">
        <v>11</v>
      </c>
      <c r="F91" s="21" t="s">
        <v>107</v>
      </c>
      <c r="G91" s="40">
        <v>54000</v>
      </c>
      <c r="H91" s="21" t="s">
        <v>477</v>
      </c>
      <c r="I91" s="21"/>
      <c r="J91" s="21"/>
      <c r="K91" s="21"/>
      <c r="L91" s="21" t="s">
        <v>524</v>
      </c>
    </row>
    <row r="92" spans="1:12" s="4" customFormat="1" ht="15.5" x14ac:dyDescent="0.25">
      <c r="A92" s="40" t="s">
        <v>108</v>
      </c>
      <c r="B92" s="21">
        <v>6927761</v>
      </c>
      <c r="C92" s="21" t="s">
        <v>514</v>
      </c>
      <c r="D92" s="40">
        <v>6041</v>
      </c>
      <c r="E92" s="21" t="s">
        <v>11</v>
      </c>
      <c r="F92" s="21" t="s">
        <v>107</v>
      </c>
      <c r="G92" s="40">
        <v>54000</v>
      </c>
      <c r="H92" s="21" t="s">
        <v>477</v>
      </c>
      <c r="I92" s="21"/>
      <c r="J92" s="21"/>
      <c r="K92" s="21"/>
      <c r="L92" s="21" t="s">
        <v>524</v>
      </c>
    </row>
    <row r="93" spans="1:12" s="4" customFormat="1" ht="15.5" x14ac:dyDescent="0.25">
      <c r="A93" s="40" t="s">
        <v>392</v>
      </c>
      <c r="B93" s="21">
        <v>7745883</v>
      </c>
      <c r="C93" s="21" t="s">
        <v>514</v>
      </c>
      <c r="D93" s="40">
        <v>6050</v>
      </c>
      <c r="E93" s="21" t="s">
        <v>26</v>
      </c>
      <c r="F93" s="21" t="s">
        <v>393</v>
      </c>
      <c r="G93" s="40">
        <v>480</v>
      </c>
      <c r="H93" s="21" t="s">
        <v>394</v>
      </c>
      <c r="I93" s="21"/>
      <c r="J93" s="21" t="s">
        <v>524</v>
      </c>
      <c r="K93" s="21"/>
      <c r="L93" s="21"/>
    </row>
    <row r="94" spans="1:12" s="4" customFormat="1" ht="15.5" x14ac:dyDescent="0.25">
      <c r="A94" s="40" t="s">
        <v>444</v>
      </c>
      <c r="B94" s="21">
        <v>9597374</v>
      </c>
      <c r="C94" s="21" t="s">
        <v>514</v>
      </c>
      <c r="D94" s="40">
        <v>6042</v>
      </c>
      <c r="E94" s="21" t="s">
        <v>14</v>
      </c>
      <c r="F94" s="21" t="s">
        <v>445</v>
      </c>
      <c r="G94" s="40">
        <v>500</v>
      </c>
      <c r="H94" s="21" t="s">
        <v>446</v>
      </c>
      <c r="I94" s="21"/>
      <c r="J94" s="21"/>
      <c r="K94" s="21"/>
      <c r="L94" s="21" t="s">
        <v>524</v>
      </c>
    </row>
    <row r="95" spans="1:12" s="4" customFormat="1" ht="15.5" x14ac:dyDescent="0.25">
      <c r="A95" s="40" t="s">
        <v>268</v>
      </c>
      <c r="B95" s="21">
        <v>7637203</v>
      </c>
      <c r="C95" s="21" t="s">
        <v>514</v>
      </c>
      <c r="D95" s="40">
        <v>6041</v>
      </c>
      <c r="E95" s="21" t="s">
        <v>11</v>
      </c>
      <c r="F95" s="21" t="s">
        <v>452</v>
      </c>
      <c r="G95" s="40">
        <v>1000</v>
      </c>
      <c r="H95" s="21" t="s">
        <v>451</v>
      </c>
      <c r="I95" s="21"/>
      <c r="J95" s="21"/>
      <c r="K95" s="21"/>
      <c r="L95" s="21" t="s">
        <v>524</v>
      </c>
    </row>
    <row r="96" spans="1:12" s="4" customFormat="1" ht="15.5" x14ac:dyDescent="0.25">
      <c r="A96" s="40" t="s">
        <v>448</v>
      </c>
      <c r="B96" s="21">
        <v>21407161</v>
      </c>
      <c r="C96" s="21" t="s">
        <v>514</v>
      </c>
      <c r="D96" s="40">
        <v>6041</v>
      </c>
      <c r="E96" s="21" t="s">
        <v>11</v>
      </c>
      <c r="F96" s="21" t="s">
        <v>449</v>
      </c>
      <c r="G96" s="40">
        <v>1800</v>
      </c>
      <c r="H96" s="21" t="s">
        <v>450</v>
      </c>
      <c r="I96" s="21"/>
      <c r="J96" s="21"/>
      <c r="K96" s="21"/>
      <c r="L96" s="21" t="s">
        <v>524</v>
      </c>
    </row>
    <row r="97" spans="1:12" s="4" customFormat="1" ht="15.5" x14ac:dyDescent="0.25">
      <c r="A97" s="40" t="s">
        <v>462</v>
      </c>
      <c r="B97" s="21">
        <v>21556412</v>
      </c>
      <c r="C97" s="21" t="s">
        <v>514</v>
      </c>
      <c r="D97" s="40">
        <v>6041</v>
      </c>
      <c r="E97" s="21" t="s">
        <v>11</v>
      </c>
      <c r="F97" s="21" t="s">
        <v>463</v>
      </c>
      <c r="G97" s="40">
        <v>495</v>
      </c>
      <c r="H97" s="21" t="s">
        <v>464</v>
      </c>
      <c r="I97" s="21"/>
      <c r="J97" s="21"/>
      <c r="K97" s="21"/>
      <c r="L97" s="21" t="s">
        <v>524</v>
      </c>
    </row>
    <row r="98" spans="1:12" s="4" customFormat="1" ht="15.5" x14ac:dyDescent="0.25">
      <c r="A98" s="40" t="s">
        <v>501</v>
      </c>
      <c r="B98" s="21">
        <v>4999432</v>
      </c>
      <c r="C98" s="21" t="s">
        <v>514</v>
      </c>
      <c r="D98" s="40">
        <v>6041</v>
      </c>
      <c r="E98" s="21" t="s">
        <v>11</v>
      </c>
      <c r="F98" s="21" t="s">
        <v>454</v>
      </c>
      <c r="G98" s="40">
        <v>4000</v>
      </c>
      <c r="H98" s="21" t="s">
        <v>502</v>
      </c>
      <c r="I98" s="21"/>
      <c r="J98" s="21"/>
      <c r="K98" s="21"/>
      <c r="L98" s="21" t="s">
        <v>524</v>
      </c>
    </row>
    <row r="99" spans="1:12" s="4" customFormat="1" ht="15.5" x14ac:dyDescent="0.25">
      <c r="A99" s="44" t="s">
        <v>305</v>
      </c>
      <c r="B99" s="21" t="s">
        <v>2901</v>
      </c>
      <c r="C99" s="21" t="s">
        <v>514</v>
      </c>
      <c r="D99" s="21">
        <v>6346</v>
      </c>
      <c r="E99" s="21" t="s">
        <v>161</v>
      </c>
      <c r="F99" s="21" t="s">
        <v>2905</v>
      </c>
      <c r="G99" s="21">
        <v>73609</v>
      </c>
      <c r="H99" s="21" t="s">
        <v>375</v>
      </c>
      <c r="I99" s="21"/>
      <c r="J99" s="21"/>
      <c r="K99" s="21"/>
      <c r="L99" s="21" t="s">
        <v>524</v>
      </c>
    </row>
    <row r="100" spans="1:12" s="4" customFormat="1" ht="15.5" x14ac:dyDescent="0.25">
      <c r="A100" s="44" t="s">
        <v>304</v>
      </c>
      <c r="B100" s="21">
        <v>5019478</v>
      </c>
      <c r="C100" s="21" t="s">
        <v>514</v>
      </c>
      <c r="D100" s="21">
        <v>6346</v>
      </c>
      <c r="E100" s="21" t="s">
        <v>161</v>
      </c>
      <c r="F100" s="21" t="s">
        <v>425</v>
      </c>
      <c r="G100" s="21">
        <v>10000</v>
      </c>
      <c r="H100" s="21" t="s">
        <v>162</v>
      </c>
      <c r="I100" s="21"/>
      <c r="J100" s="21"/>
      <c r="K100" s="21"/>
      <c r="L100" s="21" t="s">
        <v>524</v>
      </c>
    </row>
    <row r="101" spans="1:12" s="4" customFormat="1" ht="13.9" customHeight="1" x14ac:dyDescent="0.25">
      <c r="A101" s="44" t="s">
        <v>308</v>
      </c>
      <c r="B101" s="21">
        <v>4970127</v>
      </c>
      <c r="C101" s="21" t="s">
        <v>514</v>
      </c>
      <c r="D101" s="21">
        <v>6347</v>
      </c>
      <c r="E101" s="21" t="s">
        <v>309</v>
      </c>
      <c r="F101" s="21" t="s">
        <v>443</v>
      </c>
      <c r="G101" s="21">
        <v>1000</v>
      </c>
      <c r="H101" s="21" t="s">
        <v>310</v>
      </c>
      <c r="I101" s="21"/>
      <c r="J101" s="21"/>
      <c r="K101" s="21" t="s">
        <v>524</v>
      </c>
      <c r="L101" s="21"/>
    </row>
    <row r="102" spans="1:12" s="4" customFormat="1" ht="15.5" x14ac:dyDescent="0.25">
      <c r="A102" s="44" t="s">
        <v>306</v>
      </c>
      <c r="B102" s="21">
        <v>7147467</v>
      </c>
      <c r="C102" s="21" t="s">
        <v>514</v>
      </c>
      <c r="D102" s="21">
        <v>6511</v>
      </c>
      <c r="E102" s="21" t="s">
        <v>163</v>
      </c>
      <c r="F102" s="21" t="s">
        <v>426</v>
      </c>
      <c r="G102" s="21">
        <v>28800</v>
      </c>
      <c r="H102" s="21" t="s">
        <v>374</v>
      </c>
      <c r="I102" s="21"/>
      <c r="J102" s="21"/>
      <c r="K102" s="21" t="s">
        <v>524</v>
      </c>
      <c r="L102" s="21"/>
    </row>
    <row r="103" spans="1:12" s="4" customFormat="1" ht="15.5" x14ac:dyDescent="0.25">
      <c r="A103" s="41" t="s">
        <v>499</v>
      </c>
      <c r="B103" s="41">
        <v>5017715</v>
      </c>
      <c r="C103" s="21" t="s">
        <v>514</v>
      </c>
      <c r="D103" s="41">
        <v>6326</v>
      </c>
      <c r="E103" s="41" t="s">
        <v>209</v>
      </c>
      <c r="F103" s="41" t="s">
        <v>483</v>
      </c>
      <c r="G103" s="41">
        <v>5500</v>
      </c>
      <c r="H103" s="41" t="s">
        <v>210</v>
      </c>
      <c r="I103" s="41"/>
      <c r="J103" s="41"/>
      <c r="K103" s="41" t="s">
        <v>524</v>
      </c>
      <c r="L103" s="41"/>
    </row>
    <row r="104" spans="1:12" s="3" customFormat="1" ht="15.5" x14ac:dyDescent="0.25">
      <c r="A104" s="41" t="s">
        <v>500</v>
      </c>
      <c r="B104" s="41">
        <v>5037793</v>
      </c>
      <c r="C104" s="21" t="s">
        <v>514</v>
      </c>
      <c r="D104" s="41">
        <v>6326</v>
      </c>
      <c r="E104" s="41" t="s">
        <v>209</v>
      </c>
      <c r="F104" s="41" t="s">
        <v>484</v>
      </c>
      <c r="G104" s="41">
        <v>10000</v>
      </c>
      <c r="H104" s="41" t="s">
        <v>210</v>
      </c>
      <c r="I104" s="41"/>
      <c r="J104" s="41"/>
      <c r="K104" s="41" t="s">
        <v>524</v>
      </c>
      <c r="L104" s="41"/>
    </row>
    <row r="105" spans="1:12" s="3" customFormat="1" ht="15.5" x14ac:dyDescent="0.25">
      <c r="A105" s="41" t="s">
        <v>2902</v>
      </c>
      <c r="B105" s="41">
        <v>4970431</v>
      </c>
      <c r="C105" s="21" t="s">
        <v>514</v>
      </c>
      <c r="D105" s="41">
        <v>6342</v>
      </c>
      <c r="E105" s="41" t="s">
        <v>481</v>
      </c>
      <c r="F105" s="41" t="s">
        <v>482</v>
      </c>
      <c r="G105" s="41">
        <v>12640</v>
      </c>
      <c r="H105" s="41" t="s">
        <v>210</v>
      </c>
      <c r="I105" s="41"/>
      <c r="J105" s="41"/>
      <c r="K105" s="41" t="s">
        <v>524</v>
      </c>
      <c r="L105" s="41"/>
    </row>
    <row r="106" spans="1:12" s="3" customFormat="1" ht="15.5" x14ac:dyDescent="0.25">
      <c r="A106" s="41" t="s">
        <v>220</v>
      </c>
      <c r="B106" s="41">
        <v>5101289</v>
      </c>
      <c r="C106" s="21" t="s">
        <v>514</v>
      </c>
      <c r="D106" s="41">
        <v>6080</v>
      </c>
      <c r="E106" s="41" t="s">
        <v>172</v>
      </c>
      <c r="F106" s="41" t="s">
        <v>221</v>
      </c>
      <c r="G106" s="41">
        <v>10000</v>
      </c>
      <c r="H106" s="41" t="s">
        <v>222</v>
      </c>
      <c r="I106" s="41"/>
      <c r="J106" s="41"/>
      <c r="K106" s="41"/>
      <c r="L106" s="41" t="s">
        <v>524</v>
      </c>
    </row>
    <row r="107" spans="1:12" s="3" customFormat="1" ht="15.5" x14ac:dyDescent="0.25">
      <c r="A107" s="41" t="s">
        <v>479</v>
      </c>
      <c r="B107" s="41">
        <v>4998183</v>
      </c>
      <c r="C107" s="21" t="s">
        <v>514</v>
      </c>
      <c r="D107" s="41">
        <v>6080</v>
      </c>
      <c r="E107" s="41" t="s">
        <v>172</v>
      </c>
      <c r="F107" s="41" t="s">
        <v>478</v>
      </c>
      <c r="G107" s="41">
        <v>20000</v>
      </c>
      <c r="H107" s="41" t="s">
        <v>495</v>
      </c>
      <c r="I107" s="41"/>
      <c r="J107" s="41"/>
      <c r="K107" s="41" t="s">
        <v>524</v>
      </c>
      <c r="L107" s="41"/>
    </row>
    <row r="108" spans="1:12" s="3" customFormat="1" ht="18.649999999999999" customHeight="1" x14ac:dyDescent="0.25">
      <c r="A108" s="41" t="s">
        <v>231</v>
      </c>
      <c r="B108" s="41">
        <v>5028595</v>
      </c>
      <c r="C108" s="21" t="s">
        <v>514</v>
      </c>
      <c r="D108" s="41">
        <v>6080</v>
      </c>
      <c r="E108" s="41" t="s">
        <v>172</v>
      </c>
      <c r="F108" s="41" t="s">
        <v>232</v>
      </c>
      <c r="G108" s="41">
        <v>16400</v>
      </c>
      <c r="H108" s="41" t="s">
        <v>233</v>
      </c>
      <c r="I108" s="41"/>
      <c r="J108" s="41"/>
      <c r="K108" s="41"/>
      <c r="L108" s="41" t="s">
        <v>524</v>
      </c>
    </row>
    <row r="109" spans="1:12" s="3" customFormat="1" ht="15.5" x14ac:dyDescent="0.25">
      <c r="A109" s="41" t="s">
        <v>235</v>
      </c>
      <c r="B109" s="41">
        <v>5445275</v>
      </c>
      <c r="C109" s="21" t="s">
        <v>514</v>
      </c>
      <c r="D109" s="41">
        <v>6098</v>
      </c>
      <c r="E109" s="41" t="s">
        <v>234</v>
      </c>
      <c r="F109" s="41" t="s">
        <v>236</v>
      </c>
      <c r="G109" s="41">
        <v>22000</v>
      </c>
      <c r="H109" s="41" t="s">
        <v>237</v>
      </c>
      <c r="I109" s="41"/>
      <c r="J109" s="41"/>
      <c r="K109" s="41" t="s">
        <v>524</v>
      </c>
      <c r="L109" s="41"/>
    </row>
    <row r="110" spans="1:12" s="3" customFormat="1" ht="15.5" x14ac:dyDescent="0.25">
      <c r="A110" s="41" t="s">
        <v>212</v>
      </c>
      <c r="B110" s="41">
        <v>4514594</v>
      </c>
      <c r="C110" s="21" t="s">
        <v>514</v>
      </c>
      <c r="D110" s="41">
        <v>6336</v>
      </c>
      <c r="E110" s="41" t="s">
        <v>213</v>
      </c>
      <c r="F110" s="41" t="s">
        <v>214</v>
      </c>
      <c r="G110" s="41">
        <v>450</v>
      </c>
      <c r="H110" s="41" t="s">
        <v>215</v>
      </c>
      <c r="I110" s="41"/>
      <c r="J110" s="41"/>
      <c r="K110" s="41"/>
      <c r="L110" s="41" t="s">
        <v>524</v>
      </c>
    </row>
    <row r="111" spans="1:12" s="3" customFormat="1" ht="15.5" x14ac:dyDescent="0.25">
      <c r="A111" s="41" t="s">
        <v>216</v>
      </c>
      <c r="B111" s="41">
        <v>4514594</v>
      </c>
      <c r="C111" s="21" t="s">
        <v>514</v>
      </c>
      <c r="D111" s="41">
        <v>6336</v>
      </c>
      <c r="E111" s="41" t="s">
        <v>213</v>
      </c>
      <c r="F111" s="41" t="s">
        <v>217</v>
      </c>
      <c r="G111" s="41">
        <v>450</v>
      </c>
      <c r="H111" s="41" t="s">
        <v>422</v>
      </c>
      <c r="I111" s="41"/>
      <c r="J111" s="41"/>
      <c r="K111" s="41"/>
      <c r="L111" s="41" t="s">
        <v>524</v>
      </c>
    </row>
    <row r="112" spans="1:12" s="3" customFormat="1" ht="31" x14ac:dyDescent="0.25">
      <c r="A112" s="41" t="s">
        <v>311</v>
      </c>
      <c r="B112" s="41">
        <v>5037405</v>
      </c>
      <c r="C112" s="21" t="s">
        <v>514</v>
      </c>
      <c r="D112" s="41">
        <v>6086</v>
      </c>
      <c r="E112" s="41" t="s">
        <v>176</v>
      </c>
      <c r="F112" s="41" t="s">
        <v>312</v>
      </c>
      <c r="G112" s="41">
        <v>7500</v>
      </c>
      <c r="H112" s="41" t="s">
        <v>480</v>
      </c>
      <c r="I112" s="41"/>
      <c r="J112" s="41"/>
      <c r="K112" s="41"/>
      <c r="L112" s="41" t="s">
        <v>524</v>
      </c>
    </row>
    <row r="113" spans="1:12" s="3" customFormat="1" ht="15.5" x14ac:dyDescent="0.25">
      <c r="A113" s="41" t="s">
        <v>457</v>
      </c>
      <c r="B113" s="41">
        <v>6600741</v>
      </c>
      <c r="C113" s="21" t="s">
        <v>514</v>
      </c>
      <c r="D113" s="41">
        <v>6080</v>
      </c>
      <c r="E113" s="41" t="s">
        <v>172</v>
      </c>
      <c r="F113" s="41" t="s">
        <v>218</v>
      </c>
      <c r="G113" s="41">
        <v>12000</v>
      </c>
      <c r="H113" s="41" t="s">
        <v>219</v>
      </c>
      <c r="I113" s="41"/>
      <c r="J113" s="41"/>
      <c r="K113" s="41"/>
      <c r="L113" s="41" t="s">
        <v>524</v>
      </c>
    </row>
    <row r="114" spans="1:12" s="3" customFormat="1" ht="15.5" x14ac:dyDescent="0.25">
      <c r="A114" s="41" t="s">
        <v>228</v>
      </c>
      <c r="B114" s="41">
        <v>7063534</v>
      </c>
      <c r="C114" s="21" t="s">
        <v>514</v>
      </c>
      <c r="D114" s="41">
        <v>6080</v>
      </c>
      <c r="E114" s="41" t="s">
        <v>172</v>
      </c>
      <c r="F114" s="41" t="s">
        <v>229</v>
      </c>
      <c r="G114" s="41">
        <v>7500</v>
      </c>
      <c r="H114" s="41" t="s">
        <v>230</v>
      </c>
      <c r="I114" s="41"/>
      <c r="J114" s="41"/>
      <c r="K114" s="41"/>
      <c r="L114" s="41" t="s">
        <v>524</v>
      </c>
    </row>
    <row r="115" spans="1:12" s="3" customFormat="1" ht="15.5" x14ac:dyDescent="0.25">
      <c r="A115" s="41" t="s">
        <v>239</v>
      </c>
      <c r="B115" s="41">
        <v>6922067</v>
      </c>
      <c r="C115" s="21" t="s">
        <v>514</v>
      </c>
      <c r="D115" s="41">
        <v>6235</v>
      </c>
      <c r="E115" s="41" t="s">
        <v>240</v>
      </c>
      <c r="F115" s="41" t="s">
        <v>241</v>
      </c>
      <c r="G115" s="41">
        <v>168960</v>
      </c>
      <c r="H115" s="41" t="s">
        <v>303</v>
      </c>
      <c r="I115" s="41"/>
      <c r="J115" s="41"/>
      <c r="K115" s="41"/>
      <c r="L115" s="41" t="s">
        <v>524</v>
      </c>
    </row>
    <row r="116" spans="1:12" s="3" customFormat="1" ht="15.5" x14ac:dyDescent="0.25">
      <c r="A116" s="41" t="s">
        <v>2903</v>
      </c>
      <c r="B116" s="41">
        <v>5608188</v>
      </c>
      <c r="C116" s="21" t="s">
        <v>514</v>
      </c>
      <c r="D116" s="41">
        <v>6223</v>
      </c>
      <c r="E116" s="41" t="s">
        <v>226</v>
      </c>
      <c r="F116" s="41" t="s">
        <v>227</v>
      </c>
      <c r="G116" s="41">
        <v>4000</v>
      </c>
      <c r="H116" s="41" t="s">
        <v>510</v>
      </c>
      <c r="I116" s="41"/>
      <c r="J116" s="41"/>
      <c r="K116" s="41"/>
      <c r="L116" s="41" t="s">
        <v>524</v>
      </c>
    </row>
    <row r="117" spans="1:12" s="3" customFormat="1" ht="15.5" x14ac:dyDescent="0.25">
      <c r="A117" s="41" t="s">
        <v>489</v>
      </c>
      <c r="B117" s="41">
        <v>7010002</v>
      </c>
      <c r="C117" s="21" t="s">
        <v>514</v>
      </c>
      <c r="D117" s="41">
        <v>6080</v>
      </c>
      <c r="E117" s="41" t="s">
        <v>172</v>
      </c>
      <c r="F117" s="41" t="s">
        <v>490</v>
      </c>
      <c r="G117" s="41">
        <v>13650</v>
      </c>
      <c r="H117" s="41" t="s">
        <v>491</v>
      </c>
      <c r="I117" s="41"/>
      <c r="J117" s="41"/>
      <c r="K117" s="41"/>
      <c r="L117" s="41" t="s">
        <v>524</v>
      </c>
    </row>
    <row r="118" spans="1:12" s="3" customFormat="1" ht="16.149999999999999" customHeight="1" x14ac:dyDescent="0.25">
      <c r="A118" s="41" t="s">
        <v>238</v>
      </c>
      <c r="B118" s="41">
        <v>3738638</v>
      </c>
      <c r="C118" s="21" t="s">
        <v>514</v>
      </c>
      <c r="D118" s="41">
        <v>6224</v>
      </c>
      <c r="E118" s="41" t="s">
        <v>188</v>
      </c>
      <c r="F118" s="41" t="s">
        <v>242</v>
      </c>
      <c r="G118" s="41">
        <v>1200</v>
      </c>
      <c r="H118" s="41" t="s">
        <v>400</v>
      </c>
      <c r="I118" s="41"/>
      <c r="J118" s="41"/>
      <c r="K118" s="41"/>
      <c r="L118" s="41" t="s">
        <v>524</v>
      </c>
    </row>
    <row r="119" spans="1:12" s="3" customFormat="1" ht="15.5" x14ac:dyDescent="0.25">
      <c r="A119" s="41" t="s">
        <v>223</v>
      </c>
      <c r="B119" s="41">
        <v>4997753</v>
      </c>
      <c r="C119" s="21" t="s">
        <v>514</v>
      </c>
      <c r="D119" s="41">
        <v>6097</v>
      </c>
      <c r="E119" s="41" t="s">
        <v>211</v>
      </c>
      <c r="F119" s="41" t="s">
        <v>224</v>
      </c>
      <c r="G119" s="41">
        <v>11000</v>
      </c>
      <c r="H119" s="41" t="s">
        <v>225</v>
      </c>
      <c r="I119" s="41"/>
      <c r="J119" s="41"/>
      <c r="K119" s="41"/>
      <c r="L119" s="41" t="s">
        <v>524</v>
      </c>
    </row>
    <row r="120" spans="1:12" s="3" customFormat="1" ht="15.5" x14ac:dyDescent="0.25">
      <c r="A120" s="21" t="s">
        <v>419</v>
      </c>
      <c r="B120" s="21">
        <v>9672336</v>
      </c>
      <c r="C120" s="21" t="s">
        <v>514</v>
      </c>
      <c r="D120" s="21">
        <v>6400</v>
      </c>
      <c r="E120" s="21" t="s">
        <v>420</v>
      </c>
      <c r="F120" s="21" t="s">
        <v>437</v>
      </c>
      <c r="G120" s="21">
        <v>1000</v>
      </c>
      <c r="H120" s="21" t="s">
        <v>421</v>
      </c>
      <c r="I120" s="21"/>
      <c r="J120" s="21"/>
      <c r="K120" s="21" t="s">
        <v>524</v>
      </c>
      <c r="L120" s="21"/>
    </row>
    <row r="121" spans="1:12" s="11" customFormat="1" ht="15.5" x14ac:dyDescent="0.25">
      <c r="A121" s="21" t="s">
        <v>2968</v>
      </c>
      <c r="B121" s="21">
        <v>5037159</v>
      </c>
      <c r="C121" s="21" t="s">
        <v>511</v>
      </c>
      <c r="D121" s="21">
        <v>7696</v>
      </c>
      <c r="E121" s="21" t="s">
        <v>515</v>
      </c>
      <c r="F121" s="21" t="s">
        <v>516</v>
      </c>
      <c r="G121" s="21">
        <v>5200</v>
      </c>
      <c r="H121" s="21" t="s">
        <v>2969</v>
      </c>
      <c r="I121" s="21"/>
      <c r="J121" s="21"/>
      <c r="K121" s="21"/>
      <c r="L121" s="21" t="s">
        <v>524</v>
      </c>
    </row>
    <row r="122" spans="1:12" s="11" customFormat="1" ht="15.5" x14ac:dyDescent="0.25">
      <c r="A122" s="21" t="s">
        <v>2970</v>
      </c>
      <c r="B122" s="21">
        <v>5319901</v>
      </c>
      <c r="C122" s="21" t="s">
        <v>511</v>
      </c>
      <c r="D122" s="21">
        <v>7720</v>
      </c>
      <c r="E122" s="21" t="s">
        <v>517</v>
      </c>
      <c r="F122" s="21" t="s">
        <v>518</v>
      </c>
      <c r="G122" s="21">
        <v>1500</v>
      </c>
      <c r="H122" s="21" t="s">
        <v>519</v>
      </c>
      <c r="I122" s="21"/>
      <c r="J122" s="21"/>
      <c r="K122" s="21"/>
      <c r="L122" s="21" t="s">
        <v>524</v>
      </c>
    </row>
    <row r="123" spans="1:12" s="9" customFormat="1" ht="15.5" x14ac:dyDescent="0.25">
      <c r="A123" s="21" t="s">
        <v>2971</v>
      </c>
      <c r="B123" s="21">
        <v>5967102</v>
      </c>
      <c r="C123" s="21" t="s">
        <v>511</v>
      </c>
      <c r="D123" s="21">
        <v>7386</v>
      </c>
      <c r="E123" s="21" t="s">
        <v>520</v>
      </c>
      <c r="F123" s="21" t="s">
        <v>521</v>
      </c>
      <c r="G123" s="21">
        <v>3900</v>
      </c>
      <c r="H123" s="21" t="s">
        <v>522</v>
      </c>
      <c r="I123" s="21"/>
      <c r="J123" s="21"/>
      <c r="K123" s="21" t="s">
        <v>524</v>
      </c>
      <c r="L123" s="21"/>
    </row>
    <row r="124" spans="1:12" s="9" customFormat="1" ht="15.5" x14ac:dyDescent="0.25">
      <c r="A124" s="21" t="s">
        <v>2972</v>
      </c>
      <c r="B124" s="21">
        <v>22238726</v>
      </c>
      <c r="C124" s="21" t="s">
        <v>511</v>
      </c>
      <c r="D124" s="21">
        <v>7720</v>
      </c>
      <c r="E124" s="21" t="s">
        <v>517</v>
      </c>
      <c r="F124" s="21" t="s">
        <v>523</v>
      </c>
      <c r="G124" s="21">
        <v>7600</v>
      </c>
      <c r="H124" s="21" t="s">
        <v>519</v>
      </c>
      <c r="I124" s="21"/>
      <c r="J124" s="21"/>
      <c r="K124" s="21" t="s">
        <v>524</v>
      </c>
      <c r="L124" s="21"/>
    </row>
    <row r="125" spans="1:12" s="9" customFormat="1" ht="15.5" x14ac:dyDescent="0.25">
      <c r="A125" s="21" t="s">
        <v>525</v>
      </c>
      <c r="B125" s="21">
        <v>5035632</v>
      </c>
      <c r="C125" s="21" t="s">
        <v>511</v>
      </c>
      <c r="D125" s="21">
        <v>7745</v>
      </c>
      <c r="E125" s="21" t="s">
        <v>526</v>
      </c>
      <c r="F125" s="21" t="s">
        <v>527</v>
      </c>
      <c r="G125" s="28">
        <v>41540</v>
      </c>
      <c r="H125" s="21" t="s">
        <v>528</v>
      </c>
      <c r="I125" s="21"/>
      <c r="J125" s="21"/>
      <c r="K125" s="21" t="s">
        <v>524</v>
      </c>
      <c r="L125" s="21"/>
    </row>
    <row r="126" spans="1:12" ht="15.5" x14ac:dyDescent="0.25">
      <c r="A126" s="21" t="s">
        <v>529</v>
      </c>
      <c r="B126" s="21">
        <v>5033160</v>
      </c>
      <c r="C126" s="21" t="s">
        <v>511</v>
      </c>
      <c r="D126" s="21">
        <v>7785</v>
      </c>
      <c r="E126" s="19" t="s">
        <v>530</v>
      </c>
      <c r="F126" s="21" t="s">
        <v>531</v>
      </c>
      <c r="G126" s="28">
        <v>19850</v>
      </c>
      <c r="H126" s="21" t="s">
        <v>528</v>
      </c>
      <c r="I126" s="21"/>
      <c r="J126" s="21"/>
      <c r="K126" s="21" t="s">
        <v>524</v>
      </c>
      <c r="L126" s="21"/>
    </row>
    <row r="127" spans="1:12" ht="15.5" x14ac:dyDescent="0.25">
      <c r="A127" s="21"/>
      <c r="B127" s="21">
        <v>21224678</v>
      </c>
      <c r="C127" s="21" t="s">
        <v>511</v>
      </c>
      <c r="D127" s="21">
        <v>7754</v>
      </c>
      <c r="E127" s="21" t="s">
        <v>532</v>
      </c>
      <c r="F127" s="21" t="s">
        <v>533</v>
      </c>
      <c r="G127" s="28">
        <v>16353</v>
      </c>
      <c r="H127" s="21" t="s">
        <v>528</v>
      </c>
      <c r="I127" s="21"/>
      <c r="J127" s="21"/>
      <c r="K127" s="21" t="s">
        <v>524</v>
      </c>
      <c r="L127" s="21"/>
    </row>
    <row r="128" spans="1:12" ht="15.5" x14ac:dyDescent="0.25">
      <c r="A128" s="21"/>
      <c r="B128" s="21">
        <v>6914121</v>
      </c>
      <c r="C128" s="21" t="s">
        <v>511</v>
      </c>
      <c r="D128" s="21">
        <v>7960</v>
      </c>
      <c r="E128" s="21" t="s">
        <v>2973</v>
      </c>
      <c r="F128" s="21" t="s">
        <v>2974</v>
      </c>
      <c r="G128" s="21">
        <v>80000</v>
      </c>
      <c r="H128" s="21" t="s">
        <v>2975</v>
      </c>
      <c r="I128" s="21"/>
      <c r="J128" s="21"/>
      <c r="K128" s="21" t="s">
        <v>524</v>
      </c>
      <c r="L128" s="21"/>
    </row>
    <row r="129" spans="1:12" ht="15.5" x14ac:dyDescent="0.25">
      <c r="A129" s="21" t="s">
        <v>534</v>
      </c>
      <c r="B129" s="21">
        <v>6901730</v>
      </c>
      <c r="C129" s="21" t="s">
        <v>511</v>
      </c>
      <c r="D129" s="21">
        <v>7775</v>
      </c>
      <c r="E129" s="21" t="s">
        <v>535</v>
      </c>
      <c r="F129" s="21" t="s">
        <v>2976</v>
      </c>
      <c r="G129" s="21">
        <v>30000</v>
      </c>
      <c r="H129" s="21" t="s">
        <v>536</v>
      </c>
      <c r="I129" s="21"/>
      <c r="J129" s="21"/>
      <c r="K129" s="21" t="s">
        <v>524</v>
      </c>
      <c r="L129" s="21"/>
    </row>
    <row r="130" spans="1:12" ht="15.5" x14ac:dyDescent="0.25">
      <c r="A130" s="21"/>
      <c r="B130" s="21">
        <v>9564086</v>
      </c>
      <c r="C130" s="21" t="s">
        <v>511</v>
      </c>
      <c r="D130" s="21">
        <v>7774</v>
      </c>
      <c r="E130" s="21" t="s">
        <v>537</v>
      </c>
      <c r="F130" s="21" t="s">
        <v>538</v>
      </c>
      <c r="G130" s="21">
        <v>500</v>
      </c>
      <c r="H130" s="21" t="s">
        <v>539</v>
      </c>
      <c r="I130" s="21"/>
      <c r="J130" s="21" t="s">
        <v>524</v>
      </c>
      <c r="K130" s="21"/>
      <c r="L130" s="21"/>
    </row>
    <row r="131" spans="1:12" ht="15.5" x14ac:dyDescent="0.25">
      <c r="A131" s="21"/>
      <c r="B131" s="21">
        <v>9105218</v>
      </c>
      <c r="C131" s="21" t="s">
        <v>511</v>
      </c>
      <c r="D131" s="21">
        <v>7774</v>
      </c>
      <c r="E131" s="21" t="s">
        <v>537</v>
      </c>
      <c r="F131" s="21" t="s">
        <v>540</v>
      </c>
      <c r="G131" s="21">
        <v>500</v>
      </c>
      <c r="H131" s="21" t="s">
        <v>539</v>
      </c>
      <c r="I131" s="21"/>
      <c r="J131" s="21" t="s">
        <v>524</v>
      </c>
      <c r="K131" s="21"/>
      <c r="L131" s="21"/>
    </row>
    <row r="132" spans="1:12" ht="15.5" x14ac:dyDescent="0.25">
      <c r="A132" s="21" t="s">
        <v>544</v>
      </c>
      <c r="B132" s="21">
        <v>5003473</v>
      </c>
      <c r="C132" s="21" t="s">
        <v>542</v>
      </c>
      <c r="D132" s="20">
        <v>5600</v>
      </c>
      <c r="E132" s="21" t="s">
        <v>543</v>
      </c>
      <c r="F132" s="20" t="s">
        <v>545</v>
      </c>
      <c r="G132" s="20">
        <v>2400</v>
      </c>
      <c r="H132" s="20" t="s">
        <v>546</v>
      </c>
      <c r="I132" s="21"/>
      <c r="J132" s="21"/>
      <c r="K132" s="21"/>
      <c r="L132" s="21" t="s">
        <v>524</v>
      </c>
    </row>
    <row r="133" spans="1:12" ht="15.5" x14ac:dyDescent="0.25">
      <c r="A133" s="21" t="s">
        <v>547</v>
      </c>
      <c r="B133" s="21">
        <v>3491928</v>
      </c>
      <c r="C133" s="21" t="s">
        <v>542</v>
      </c>
      <c r="D133" s="20">
        <v>5671</v>
      </c>
      <c r="E133" s="21" t="s">
        <v>548</v>
      </c>
      <c r="F133" s="20" t="s">
        <v>2977</v>
      </c>
      <c r="G133" s="20">
        <v>34000</v>
      </c>
      <c r="H133" s="45" t="s">
        <v>549</v>
      </c>
      <c r="I133" s="21"/>
      <c r="J133" s="21"/>
      <c r="K133" s="21"/>
      <c r="L133" s="21" t="s">
        <v>524</v>
      </c>
    </row>
    <row r="134" spans="1:12" ht="15.5" x14ac:dyDescent="0.25">
      <c r="A134" s="21" t="s">
        <v>550</v>
      </c>
      <c r="B134" s="21">
        <v>4978024</v>
      </c>
      <c r="C134" s="21" t="s">
        <v>542</v>
      </c>
      <c r="D134" s="20">
        <v>5600</v>
      </c>
      <c r="E134" s="21" t="s">
        <v>543</v>
      </c>
      <c r="F134" s="20" t="s">
        <v>551</v>
      </c>
      <c r="G134" s="20">
        <v>18000</v>
      </c>
      <c r="H134" s="20" t="s">
        <v>552</v>
      </c>
      <c r="I134" s="21"/>
      <c r="J134" s="21"/>
      <c r="K134" s="21"/>
      <c r="L134" s="21" t="s">
        <v>524</v>
      </c>
    </row>
    <row r="135" spans="1:12" ht="15.5" x14ac:dyDescent="0.25">
      <c r="A135" s="21" t="s">
        <v>553</v>
      </c>
      <c r="B135" s="21">
        <v>7970597</v>
      </c>
      <c r="C135" s="21" t="s">
        <v>542</v>
      </c>
      <c r="D135" s="21">
        <v>5675</v>
      </c>
      <c r="E135" s="21" t="s">
        <v>548</v>
      </c>
      <c r="F135" s="21" t="s">
        <v>2978</v>
      </c>
      <c r="G135" s="21">
        <v>1000</v>
      </c>
      <c r="H135" s="21" t="s">
        <v>554</v>
      </c>
      <c r="I135" s="21"/>
      <c r="J135" s="21"/>
      <c r="K135" s="21" t="s">
        <v>524</v>
      </c>
      <c r="L135" s="21"/>
    </row>
    <row r="136" spans="1:12" ht="15.5" x14ac:dyDescent="0.25">
      <c r="A136" s="21" t="s">
        <v>555</v>
      </c>
      <c r="B136" s="21">
        <v>7796454</v>
      </c>
      <c r="C136" s="21" t="s">
        <v>542</v>
      </c>
      <c r="D136" s="21">
        <v>5630</v>
      </c>
      <c r="E136" s="21" t="s">
        <v>542</v>
      </c>
      <c r="F136" s="21" t="s">
        <v>556</v>
      </c>
      <c r="G136" s="21">
        <v>3280</v>
      </c>
      <c r="H136" s="21" t="s">
        <v>557</v>
      </c>
      <c r="I136" s="21"/>
      <c r="J136" s="21"/>
      <c r="K136" s="21"/>
      <c r="L136" s="21" t="s">
        <v>524</v>
      </c>
    </row>
    <row r="137" spans="1:12" ht="15.5" x14ac:dyDescent="0.25">
      <c r="A137" s="22" t="s">
        <v>558</v>
      </c>
      <c r="B137" s="46">
        <v>4974103</v>
      </c>
      <c r="C137" s="21" t="s">
        <v>542</v>
      </c>
      <c r="D137" s="21">
        <v>5630</v>
      </c>
      <c r="E137" s="21" t="s">
        <v>542</v>
      </c>
      <c r="F137" s="46" t="s">
        <v>559</v>
      </c>
      <c r="G137" s="21">
        <v>8000</v>
      </c>
      <c r="H137" s="21" t="s">
        <v>560</v>
      </c>
      <c r="I137" s="21"/>
      <c r="J137" s="21"/>
      <c r="K137" s="21" t="s">
        <v>524</v>
      </c>
      <c r="L137" s="21"/>
    </row>
    <row r="138" spans="1:12" ht="15.5" x14ac:dyDescent="0.25">
      <c r="A138" s="21" t="s">
        <v>561</v>
      </c>
      <c r="B138" s="21">
        <v>4968755</v>
      </c>
      <c r="C138" s="21" t="s">
        <v>542</v>
      </c>
      <c r="D138" s="21">
        <v>5630</v>
      </c>
      <c r="E138" s="21" t="s">
        <v>542</v>
      </c>
      <c r="F138" s="21" t="s">
        <v>562</v>
      </c>
      <c r="G138" s="21">
        <v>6000</v>
      </c>
      <c r="H138" s="21" t="s">
        <v>563</v>
      </c>
      <c r="I138" s="21"/>
      <c r="J138" s="21"/>
      <c r="K138" s="21" t="s">
        <v>524</v>
      </c>
      <c r="L138" s="21"/>
    </row>
    <row r="139" spans="1:12" ht="15.5" x14ac:dyDescent="0.25">
      <c r="A139" s="21" t="s">
        <v>564</v>
      </c>
      <c r="B139" s="21">
        <v>5143018</v>
      </c>
      <c r="C139" s="21" t="s">
        <v>542</v>
      </c>
      <c r="D139" s="21">
        <v>5525</v>
      </c>
      <c r="E139" s="21" t="s">
        <v>565</v>
      </c>
      <c r="F139" s="21" t="s">
        <v>566</v>
      </c>
      <c r="G139" s="21">
        <v>1000</v>
      </c>
      <c r="H139" s="21" t="s">
        <v>567</v>
      </c>
      <c r="I139" s="21"/>
      <c r="J139" s="21"/>
      <c r="K139" s="21" t="s">
        <v>524</v>
      </c>
      <c r="L139" s="21"/>
    </row>
    <row r="140" spans="1:12" ht="15.5" x14ac:dyDescent="0.25">
      <c r="A140" s="21" t="s">
        <v>568</v>
      </c>
      <c r="B140" s="21">
        <v>5036965</v>
      </c>
      <c r="C140" s="21" t="s">
        <v>542</v>
      </c>
      <c r="D140" s="21">
        <v>5525</v>
      </c>
      <c r="E140" s="21" t="s">
        <v>565</v>
      </c>
      <c r="F140" s="21" t="s">
        <v>569</v>
      </c>
      <c r="G140" s="21">
        <v>1400</v>
      </c>
      <c r="H140" s="21" t="s">
        <v>567</v>
      </c>
      <c r="I140" s="21"/>
      <c r="J140" s="21"/>
      <c r="K140" s="21" t="s">
        <v>524</v>
      </c>
      <c r="L140" s="21"/>
    </row>
    <row r="141" spans="1:12" ht="15.5" x14ac:dyDescent="0.25">
      <c r="A141" s="21" t="s">
        <v>570</v>
      </c>
      <c r="B141" s="21">
        <v>5029488</v>
      </c>
      <c r="C141" s="21" t="s">
        <v>542</v>
      </c>
      <c r="D141" s="21">
        <v>5540</v>
      </c>
      <c r="E141" s="21" t="s">
        <v>571</v>
      </c>
      <c r="F141" s="21" t="s">
        <v>572</v>
      </c>
      <c r="G141" s="21">
        <v>800</v>
      </c>
      <c r="H141" s="21" t="s">
        <v>573</v>
      </c>
      <c r="I141" s="21"/>
      <c r="J141" s="21"/>
      <c r="K141" s="21"/>
      <c r="L141" s="21" t="s">
        <v>524</v>
      </c>
    </row>
    <row r="142" spans="1:12" ht="15.5" x14ac:dyDescent="0.25">
      <c r="A142" s="21" t="s">
        <v>574</v>
      </c>
      <c r="B142" s="21">
        <v>4994550</v>
      </c>
      <c r="C142" s="21" t="s">
        <v>542</v>
      </c>
      <c r="D142" s="21">
        <v>5552</v>
      </c>
      <c r="E142" s="21" t="s">
        <v>575</v>
      </c>
      <c r="F142" s="21" t="s">
        <v>576</v>
      </c>
      <c r="G142" s="21">
        <v>15600</v>
      </c>
      <c r="H142" s="21" t="s">
        <v>577</v>
      </c>
      <c r="I142" s="21"/>
      <c r="J142" s="21"/>
      <c r="K142" s="21"/>
      <c r="L142" s="21" t="s">
        <v>524</v>
      </c>
    </row>
    <row r="143" spans="1:12" ht="15.5" x14ac:dyDescent="0.25">
      <c r="A143" s="21" t="s">
        <v>578</v>
      </c>
      <c r="B143" s="21">
        <v>1394454</v>
      </c>
      <c r="C143" s="21" t="s">
        <v>542</v>
      </c>
      <c r="D143" s="21">
        <v>5525</v>
      </c>
      <c r="E143" s="21" t="s">
        <v>565</v>
      </c>
      <c r="F143" s="21" t="s">
        <v>579</v>
      </c>
      <c r="G143" s="21">
        <v>1000</v>
      </c>
      <c r="H143" s="21" t="s">
        <v>580</v>
      </c>
      <c r="I143" s="21"/>
      <c r="J143" s="21"/>
      <c r="K143" s="21" t="s">
        <v>524</v>
      </c>
      <c r="L143" s="21"/>
    </row>
    <row r="144" spans="1:12" ht="15.5" x14ac:dyDescent="0.25">
      <c r="A144" s="21" t="s">
        <v>581</v>
      </c>
      <c r="B144" s="21">
        <v>4994563</v>
      </c>
      <c r="C144" s="21" t="s">
        <v>542</v>
      </c>
      <c r="D144" s="21">
        <v>5553</v>
      </c>
      <c r="E144" s="21" t="s">
        <v>582</v>
      </c>
      <c r="F144" s="21" t="s">
        <v>583</v>
      </c>
      <c r="G144" s="21">
        <v>2400</v>
      </c>
      <c r="H144" s="21" t="s">
        <v>584</v>
      </c>
      <c r="I144" s="21"/>
      <c r="J144" s="21"/>
      <c r="K144" s="21"/>
      <c r="L144" s="21" t="s">
        <v>524</v>
      </c>
    </row>
    <row r="145" spans="1:12" ht="15.5" x14ac:dyDescent="0.25">
      <c r="A145" s="21" t="s">
        <v>585</v>
      </c>
      <c r="B145" s="21">
        <v>4978147</v>
      </c>
      <c r="C145" s="21" t="s">
        <v>542</v>
      </c>
      <c r="D145" s="21">
        <v>5553</v>
      </c>
      <c r="E145" s="21" t="s">
        <v>582</v>
      </c>
      <c r="F145" s="21" t="s">
        <v>586</v>
      </c>
      <c r="G145" s="21">
        <v>4000</v>
      </c>
      <c r="H145" s="21" t="s">
        <v>577</v>
      </c>
      <c r="I145" s="21"/>
      <c r="J145" s="21"/>
      <c r="K145" s="21"/>
      <c r="L145" s="21" t="s">
        <v>524</v>
      </c>
    </row>
    <row r="146" spans="1:12" ht="15.5" x14ac:dyDescent="0.25">
      <c r="A146" s="21" t="s">
        <v>587</v>
      </c>
      <c r="B146" s="21">
        <v>5490916</v>
      </c>
      <c r="C146" s="21" t="s">
        <v>542</v>
      </c>
      <c r="D146" s="21">
        <v>5553</v>
      </c>
      <c r="E146" s="21" t="s">
        <v>582</v>
      </c>
      <c r="F146" s="21" t="s">
        <v>588</v>
      </c>
      <c r="G146" s="21">
        <v>3000</v>
      </c>
      <c r="H146" s="21" t="s">
        <v>589</v>
      </c>
      <c r="I146" s="21"/>
      <c r="J146" s="21"/>
      <c r="K146" s="21"/>
      <c r="L146" s="21" t="s">
        <v>524</v>
      </c>
    </row>
    <row r="147" spans="1:12" ht="15.5" x14ac:dyDescent="0.25">
      <c r="A147" s="22" t="s">
        <v>590</v>
      </c>
      <c r="B147" s="22">
        <v>21271700</v>
      </c>
      <c r="C147" s="22" t="s">
        <v>542</v>
      </c>
      <c r="D147" s="22">
        <v>5510</v>
      </c>
      <c r="E147" s="22" t="s">
        <v>591</v>
      </c>
      <c r="F147" s="22" t="s">
        <v>592</v>
      </c>
      <c r="G147" s="22">
        <v>900</v>
      </c>
      <c r="H147" s="22" t="s">
        <v>593</v>
      </c>
      <c r="I147" s="22"/>
      <c r="J147" s="22"/>
      <c r="K147" s="22" t="s">
        <v>524</v>
      </c>
      <c r="L147" s="22"/>
    </row>
    <row r="148" spans="1:12" ht="15.5" x14ac:dyDescent="0.25">
      <c r="A148" s="22" t="s">
        <v>594</v>
      </c>
      <c r="B148" s="22">
        <v>21271700</v>
      </c>
      <c r="C148" s="22" t="s">
        <v>542</v>
      </c>
      <c r="D148" s="22">
        <v>5510</v>
      </c>
      <c r="E148" s="22" t="s">
        <v>591</v>
      </c>
      <c r="F148" s="22" t="s">
        <v>592</v>
      </c>
      <c r="G148" s="22">
        <v>400</v>
      </c>
      <c r="H148" s="22" t="s">
        <v>595</v>
      </c>
      <c r="I148" s="22"/>
      <c r="J148" s="22"/>
      <c r="K148" s="22" t="s">
        <v>524</v>
      </c>
      <c r="L148" s="22"/>
    </row>
    <row r="149" spans="1:12" ht="15.5" x14ac:dyDescent="0.25">
      <c r="A149" s="22" t="s">
        <v>596</v>
      </c>
      <c r="B149" s="22">
        <v>22053868</v>
      </c>
      <c r="C149" s="22" t="s">
        <v>542</v>
      </c>
      <c r="D149" s="22">
        <v>5500</v>
      </c>
      <c r="E149" s="22" t="s">
        <v>597</v>
      </c>
      <c r="F149" s="22" t="s">
        <v>598</v>
      </c>
      <c r="G149" s="22">
        <v>4800</v>
      </c>
      <c r="H149" s="22" t="s">
        <v>599</v>
      </c>
      <c r="I149" s="22"/>
      <c r="J149" s="22"/>
      <c r="K149" s="22"/>
      <c r="L149" s="22" t="s">
        <v>524</v>
      </c>
    </row>
    <row r="150" spans="1:12" ht="15.5" x14ac:dyDescent="0.25">
      <c r="A150" s="22" t="s">
        <v>600</v>
      </c>
      <c r="B150" s="21">
        <v>5036965</v>
      </c>
      <c r="C150" s="22" t="s">
        <v>542</v>
      </c>
      <c r="D150" s="21">
        <v>5525</v>
      </c>
      <c r="E150" s="21" t="s">
        <v>565</v>
      </c>
      <c r="F150" s="21" t="s">
        <v>601</v>
      </c>
      <c r="G150" s="21">
        <v>2520</v>
      </c>
      <c r="H150" s="22" t="s">
        <v>602</v>
      </c>
      <c r="I150" s="21"/>
      <c r="J150" s="21"/>
      <c r="K150" s="21"/>
      <c r="L150" s="22" t="s">
        <v>524</v>
      </c>
    </row>
    <row r="151" spans="1:12" ht="15.5" x14ac:dyDescent="0.25">
      <c r="A151" s="21" t="s">
        <v>603</v>
      </c>
      <c r="B151" s="21">
        <v>6628875</v>
      </c>
      <c r="C151" s="21" t="s">
        <v>542</v>
      </c>
      <c r="D151" s="21">
        <v>5530</v>
      </c>
      <c r="E151" s="21" t="s">
        <v>604</v>
      </c>
      <c r="F151" s="21" t="s">
        <v>605</v>
      </c>
      <c r="G151" s="21">
        <v>500</v>
      </c>
      <c r="H151" s="21" t="s">
        <v>606</v>
      </c>
      <c r="I151" s="21"/>
      <c r="J151" s="21"/>
      <c r="K151" s="21" t="s">
        <v>524</v>
      </c>
      <c r="L151" s="21"/>
    </row>
    <row r="152" spans="1:12" ht="15.5" x14ac:dyDescent="0.25">
      <c r="A152" s="21" t="s">
        <v>607</v>
      </c>
      <c r="B152" s="21">
        <v>3489190</v>
      </c>
      <c r="C152" s="21" t="s">
        <v>542</v>
      </c>
      <c r="D152" s="21">
        <v>5700</v>
      </c>
      <c r="E152" s="21" t="s">
        <v>608</v>
      </c>
      <c r="F152" s="21" t="s">
        <v>609</v>
      </c>
      <c r="G152" s="21">
        <v>2400</v>
      </c>
      <c r="H152" s="21" t="s">
        <v>610</v>
      </c>
      <c r="I152" s="21"/>
      <c r="J152" s="21"/>
      <c r="K152" s="21"/>
      <c r="L152" s="21" t="s">
        <v>524</v>
      </c>
    </row>
    <row r="153" spans="1:12" ht="15.5" x14ac:dyDescent="0.25">
      <c r="A153" s="21" t="s">
        <v>611</v>
      </c>
      <c r="B153" s="21">
        <v>5483455</v>
      </c>
      <c r="C153" s="21" t="s">
        <v>542</v>
      </c>
      <c r="D153" s="21">
        <v>5700</v>
      </c>
      <c r="E153" s="21" t="s">
        <v>608</v>
      </c>
      <c r="F153" s="21" t="s">
        <v>612</v>
      </c>
      <c r="G153" s="21">
        <v>1300</v>
      </c>
      <c r="H153" s="21" t="s">
        <v>613</v>
      </c>
      <c r="I153" s="21"/>
      <c r="J153" s="21"/>
      <c r="K153" s="21"/>
      <c r="L153" s="21" t="s">
        <v>524</v>
      </c>
    </row>
    <row r="154" spans="1:12" ht="15.5" x14ac:dyDescent="0.25">
      <c r="A154" s="21" t="s">
        <v>614</v>
      </c>
      <c r="B154" s="21">
        <v>915986</v>
      </c>
      <c r="C154" s="21" t="s">
        <v>542</v>
      </c>
      <c r="D154" s="21">
        <v>5741</v>
      </c>
      <c r="E154" s="21" t="s">
        <v>615</v>
      </c>
      <c r="F154" s="21" t="s">
        <v>616</v>
      </c>
      <c r="G154" s="21">
        <v>490</v>
      </c>
      <c r="H154" s="21" t="s">
        <v>617</v>
      </c>
      <c r="I154" s="21"/>
      <c r="J154" s="21"/>
      <c r="K154" s="21" t="s">
        <v>524</v>
      </c>
      <c r="L154" s="21"/>
    </row>
    <row r="155" spans="1:12" ht="15.5" x14ac:dyDescent="0.25">
      <c r="A155" s="21" t="s">
        <v>618</v>
      </c>
      <c r="B155" s="21">
        <v>4978600</v>
      </c>
      <c r="C155" s="21" t="s">
        <v>542</v>
      </c>
      <c r="D155" s="21">
        <v>5742</v>
      </c>
      <c r="E155" s="21" t="s">
        <v>619</v>
      </c>
      <c r="F155" s="21" t="s">
        <v>620</v>
      </c>
      <c r="G155" s="21">
        <v>6480</v>
      </c>
      <c r="H155" s="21" t="s">
        <v>621</v>
      </c>
      <c r="I155" s="21"/>
      <c r="J155" s="21"/>
      <c r="K155" s="21"/>
      <c r="L155" s="21" t="s">
        <v>524</v>
      </c>
    </row>
    <row r="156" spans="1:12" ht="15.5" x14ac:dyDescent="0.25">
      <c r="A156" s="21" t="s">
        <v>622</v>
      </c>
      <c r="B156" s="21">
        <v>915986</v>
      </c>
      <c r="C156" s="21" t="s">
        <v>542</v>
      </c>
      <c r="D156" s="21">
        <v>5734</v>
      </c>
      <c r="E156" s="21" t="s">
        <v>615</v>
      </c>
      <c r="F156" s="21" t="s">
        <v>616</v>
      </c>
      <c r="G156" s="21">
        <v>400</v>
      </c>
      <c r="H156" s="21" t="s">
        <v>2979</v>
      </c>
      <c r="I156" s="21"/>
      <c r="J156" s="21"/>
      <c r="K156" s="21" t="s">
        <v>524</v>
      </c>
      <c r="L156" s="21"/>
    </row>
    <row r="157" spans="1:12" ht="15.5" x14ac:dyDescent="0.25">
      <c r="A157" s="21" t="s">
        <v>623</v>
      </c>
      <c r="B157" s="21">
        <v>3456938</v>
      </c>
      <c r="C157" s="21" t="s">
        <v>542</v>
      </c>
      <c r="D157" s="21">
        <v>5537</v>
      </c>
      <c r="E157" s="21" t="s">
        <v>624</v>
      </c>
      <c r="F157" s="21" t="s">
        <v>625</v>
      </c>
      <c r="G157" s="21">
        <v>820</v>
      </c>
      <c r="H157" s="21" t="s">
        <v>626</v>
      </c>
      <c r="I157" s="21"/>
      <c r="J157" s="21"/>
      <c r="K157" s="21"/>
      <c r="L157" s="21" t="s">
        <v>524</v>
      </c>
    </row>
    <row r="158" spans="1:12" ht="15.5" x14ac:dyDescent="0.25">
      <c r="A158" s="21" t="s">
        <v>627</v>
      </c>
      <c r="B158" s="21">
        <v>3495069</v>
      </c>
      <c r="C158" s="21" t="s">
        <v>542</v>
      </c>
      <c r="D158" s="21">
        <v>5726</v>
      </c>
      <c r="E158" s="21" t="s">
        <v>628</v>
      </c>
      <c r="F158" s="21" t="s">
        <v>629</v>
      </c>
      <c r="G158" s="21">
        <v>1200</v>
      </c>
      <c r="H158" s="21" t="s">
        <v>630</v>
      </c>
      <c r="I158" s="21"/>
      <c r="J158" s="21"/>
      <c r="K158" s="21" t="s">
        <v>524</v>
      </c>
      <c r="L158" s="21"/>
    </row>
    <row r="159" spans="1:12" ht="15.5" x14ac:dyDescent="0.25">
      <c r="A159" s="21" t="s">
        <v>631</v>
      </c>
      <c r="B159" s="21">
        <v>8538611</v>
      </c>
      <c r="C159" s="21" t="s">
        <v>542</v>
      </c>
      <c r="D159" s="21">
        <v>5537</v>
      </c>
      <c r="E159" s="21" t="s">
        <v>624</v>
      </c>
      <c r="F159" s="21" t="s">
        <v>632</v>
      </c>
      <c r="G159" s="21">
        <v>600</v>
      </c>
      <c r="H159" s="21" t="s">
        <v>633</v>
      </c>
      <c r="I159" s="21"/>
      <c r="J159" s="21"/>
      <c r="K159" s="21" t="s">
        <v>524</v>
      </c>
      <c r="L159" s="21"/>
    </row>
    <row r="160" spans="1:12" ht="15.5" x14ac:dyDescent="0.25">
      <c r="A160" s="21" t="s">
        <v>634</v>
      </c>
      <c r="B160" s="21">
        <v>21401998</v>
      </c>
      <c r="C160" s="21" t="s">
        <v>542</v>
      </c>
      <c r="D160" s="21">
        <v>5720</v>
      </c>
      <c r="E160" s="21" t="s">
        <v>635</v>
      </c>
      <c r="F160" s="21" t="s">
        <v>636</v>
      </c>
      <c r="G160" s="21">
        <v>2000</v>
      </c>
      <c r="H160" s="21" t="s">
        <v>637</v>
      </c>
      <c r="I160" s="21"/>
      <c r="J160" s="21"/>
      <c r="K160" s="21"/>
      <c r="L160" s="21" t="s">
        <v>524</v>
      </c>
    </row>
    <row r="161" spans="1:12" ht="15.5" x14ac:dyDescent="0.25">
      <c r="A161" s="21" t="s">
        <v>638</v>
      </c>
      <c r="B161" s="21">
        <v>4506764</v>
      </c>
      <c r="C161" s="21" t="s">
        <v>542</v>
      </c>
      <c r="D161" s="21">
        <v>5900</v>
      </c>
      <c r="E161" s="21" t="s">
        <v>639</v>
      </c>
      <c r="F161" s="21" t="s">
        <v>640</v>
      </c>
      <c r="G161" s="21">
        <v>640</v>
      </c>
      <c r="H161" s="21" t="s">
        <v>641</v>
      </c>
      <c r="I161" s="21"/>
      <c r="J161" s="21"/>
      <c r="K161" s="21"/>
      <c r="L161" s="21" t="s">
        <v>524</v>
      </c>
    </row>
    <row r="162" spans="1:12" ht="15.5" x14ac:dyDescent="0.25">
      <c r="A162" s="21" t="s">
        <v>2980</v>
      </c>
      <c r="B162" s="21">
        <v>4978422</v>
      </c>
      <c r="C162" s="21" t="s">
        <v>542</v>
      </c>
      <c r="D162" s="21">
        <v>5940</v>
      </c>
      <c r="E162" s="21" t="s">
        <v>642</v>
      </c>
      <c r="F162" s="21" t="s">
        <v>643</v>
      </c>
      <c r="G162" s="21">
        <v>179149</v>
      </c>
      <c r="H162" s="21" t="s">
        <v>644</v>
      </c>
      <c r="I162" s="21"/>
      <c r="J162" s="21"/>
      <c r="K162" s="21"/>
      <c r="L162" s="21" t="s">
        <v>524</v>
      </c>
    </row>
    <row r="163" spans="1:12" ht="15.5" x14ac:dyDescent="0.25">
      <c r="A163" s="21" t="s">
        <v>2981</v>
      </c>
      <c r="B163" s="21">
        <v>4978422</v>
      </c>
      <c r="C163" s="21" t="s">
        <v>542</v>
      </c>
      <c r="D163" s="21">
        <v>5940</v>
      </c>
      <c r="E163" s="21" t="s">
        <v>642</v>
      </c>
      <c r="F163" s="21" t="s">
        <v>643</v>
      </c>
      <c r="G163" s="21">
        <v>35451</v>
      </c>
      <c r="H163" s="21" t="s">
        <v>644</v>
      </c>
      <c r="I163" s="21"/>
      <c r="J163" s="21"/>
      <c r="K163" s="21" t="s">
        <v>524</v>
      </c>
      <c r="L163" s="21"/>
    </row>
    <row r="164" spans="1:12" ht="15.5" x14ac:dyDescent="0.25">
      <c r="A164" s="24" t="s">
        <v>1014</v>
      </c>
      <c r="B164" s="26">
        <v>5011432</v>
      </c>
      <c r="C164" s="42" t="s">
        <v>760</v>
      </c>
      <c r="D164" s="23">
        <v>3796</v>
      </c>
      <c r="E164" s="23" t="s">
        <v>1015</v>
      </c>
      <c r="F164" s="23" t="s">
        <v>1016</v>
      </c>
      <c r="G164" s="23">
        <v>800</v>
      </c>
      <c r="H164" s="23" t="s">
        <v>1017</v>
      </c>
      <c r="I164" s="23"/>
      <c r="J164" s="24"/>
      <c r="K164" s="23"/>
      <c r="L164" s="24" t="s">
        <v>524</v>
      </c>
    </row>
    <row r="165" spans="1:12" ht="15.5" x14ac:dyDescent="0.25">
      <c r="A165" s="24" t="s">
        <v>1018</v>
      </c>
      <c r="B165" s="26">
        <v>7499360</v>
      </c>
      <c r="C165" s="42" t="s">
        <v>760</v>
      </c>
      <c r="D165" s="24">
        <v>3642</v>
      </c>
      <c r="E165" s="24" t="s">
        <v>1019</v>
      </c>
      <c r="F165" s="24" t="s">
        <v>1020</v>
      </c>
      <c r="G165" s="24">
        <v>1140</v>
      </c>
      <c r="H165" s="25" t="s">
        <v>1021</v>
      </c>
      <c r="I165" s="26"/>
      <c r="J165" s="26"/>
      <c r="K165" s="24"/>
      <c r="L165" s="26" t="s">
        <v>524</v>
      </c>
    </row>
    <row r="166" spans="1:12" ht="46.5" x14ac:dyDescent="0.25">
      <c r="A166" s="26" t="s">
        <v>3043</v>
      </c>
      <c r="B166" s="24" t="s">
        <v>3044</v>
      </c>
      <c r="C166" s="42" t="s">
        <v>760</v>
      </c>
      <c r="D166" s="26">
        <v>3752</v>
      </c>
      <c r="E166" s="26" t="s">
        <v>1023</v>
      </c>
      <c r="F166" s="26" t="s">
        <v>3045</v>
      </c>
      <c r="G166" s="26">
        <v>10000</v>
      </c>
      <c r="H166" s="24" t="s">
        <v>3046</v>
      </c>
      <c r="I166" s="26"/>
      <c r="J166" s="26"/>
      <c r="K166" s="26"/>
      <c r="L166" s="26" t="s">
        <v>524</v>
      </c>
    </row>
    <row r="167" spans="1:12" ht="31" x14ac:dyDescent="0.25">
      <c r="A167" s="26" t="s">
        <v>1022</v>
      </c>
      <c r="B167" s="26">
        <v>4728478</v>
      </c>
      <c r="C167" s="42" t="s">
        <v>760</v>
      </c>
      <c r="D167" s="26">
        <v>3752</v>
      </c>
      <c r="E167" s="26" t="s">
        <v>1023</v>
      </c>
      <c r="F167" s="26" t="s">
        <v>1024</v>
      </c>
      <c r="G167" s="26">
        <v>10000</v>
      </c>
      <c r="H167" s="24" t="s">
        <v>1025</v>
      </c>
      <c r="I167" s="26"/>
      <c r="J167" s="26"/>
      <c r="K167" s="26"/>
      <c r="L167" s="26" t="s">
        <v>524</v>
      </c>
    </row>
    <row r="168" spans="1:12" ht="15.5" x14ac:dyDescent="0.25">
      <c r="A168" s="24" t="s">
        <v>1026</v>
      </c>
      <c r="B168" s="26">
        <v>8392826</v>
      </c>
      <c r="C168" s="42" t="s">
        <v>760</v>
      </c>
      <c r="D168" s="24">
        <v>3600</v>
      </c>
      <c r="E168" s="24" t="s">
        <v>1027</v>
      </c>
      <c r="F168" s="24" t="s">
        <v>1028</v>
      </c>
      <c r="G168" s="24">
        <v>400</v>
      </c>
      <c r="H168" s="24" t="s">
        <v>1029</v>
      </c>
      <c r="I168" s="24"/>
      <c r="J168" s="24"/>
      <c r="K168" s="24" t="s">
        <v>524</v>
      </c>
      <c r="L168" s="24"/>
    </row>
    <row r="169" spans="1:12" ht="15.5" x14ac:dyDescent="0.25">
      <c r="A169" s="24" t="s">
        <v>1034</v>
      </c>
      <c r="B169" s="26">
        <v>750024</v>
      </c>
      <c r="C169" s="42" t="s">
        <v>760</v>
      </c>
      <c r="D169" s="24">
        <v>3744</v>
      </c>
      <c r="E169" s="24" t="s">
        <v>1035</v>
      </c>
      <c r="F169" s="24" t="s">
        <v>1036</v>
      </c>
      <c r="G169" s="24">
        <v>350</v>
      </c>
      <c r="H169" s="24" t="s">
        <v>1037</v>
      </c>
      <c r="I169" s="26"/>
      <c r="J169" s="26"/>
      <c r="K169" s="24" t="s">
        <v>524</v>
      </c>
      <c r="L169" s="26"/>
    </row>
    <row r="170" spans="1:12" ht="15.5" x14ac:dyDescent="0.25">
      <c r="A170" s="24" t="s">
        <v>1038</v>
      </c>
      <c r="B170" s="24">
        <v>21434257</v>
      </c>
      <c r="C170" s="42" t="s">
        <v>760</v>
      </c>
      <c r="D170" s="24">
        <v>3726</v>
      </c>
      <c r="E170" s="24" t="s">
        <v>1039</v>
      </c>
      <c r="F170" s="24" t="s">
        <v>1040</v>
      </c>
      <c r="G170" s="24">
        <v>1000</v>
      </c>
      <c r="H170" s="24" t="s">
        <v>1041</v>
      </c>
      <c r="I170" s="24"/>
      <c r="J170" s="24" t="s">
        <v>524</v>
      </c>
      <c r="K170" s="24"/>
      <c r="L170" s="24"/>
    </row>
    <row r="171" spans="1:12" ht="31" x14ac:dyDescent="0.25">
      <c r="A171" s="26" t="s">
        <v>1042</v>
      </c>
      <c r="B171" s="23">
        <v>21537220</v>
      </c>
      <c r="C171" s="42" t="s">
        <v>760</v>
      </c>
      <c r="D171" s="26">
        <v>3720</v>
      </c>
      <c r="E171" s="26" t="s">
        <v>1043</v>
      </c>
      <c r="F171" s="24" t="s">
        <v>1044</v>
      </c>
      <c r="G171" s="26">
        <v>350</v>
      </c>
      <c r="H171" s="24" t="s">
        <v>1045</v>
      </c>
      <c r="I171" s="24"/>
      <c r="J171" s="26"/>
      <c r="K171" s="26" t="s">
        <v>524</v>
      </c>
      <c r="L171" s="26"/>
    </row>
    <row r="172" spans="1:12" ht="15.5" x14ac:dyDescent="0.25">
      <c r="A172" s="26" t="s">
        <v>1046</v>
      </c>
      <c r="B172" s="23">
        <v>2603645</v>
      </c>
      <c r="C172" s="42" t="s">
        <v>760</v>
      </c>
      <c r="D172" s="26">
        <v>3656</v>
      </c>
      <c r="E172" s="26" t="s">
        <v>1047</v>
      </c>
      <c r="F172" s="24" t="s">
        <v>1048</v>
      </c>
      <c r="G172" s="26">
        <v>500</v>
      </c>
      <c r="H172" s="24" t="s">
        <v>1049</v>
      </c>
      <c r="I172" s="24"/>
      <c r="J172" s="26"/>
      <c r="K172" s="26" t="s">
        <v>524</v>
      </c>
      <c r="L172" s="26"/>
    </row>
    <row r="173" spans="1:12" ht="31" x14ac:dyDescent="0.25">
      <c r="A173" s="26" t="s">
        <v>1050</v>
      </c>
      <c r="B173" s="23">
        <v>21655331</v>
      </c>
      <c r="C173" s="42" t="s">
        <v>760</v>
      </c>
      <c r="D173" s="26">
        <v>3720</v>
      </c>
      <c r="E173" s="26" t="s">
        <v>1051</v>
      </c>
      <c r="F173" s="24" t="s">
        <v>1052</v>
      </c>
      <c r="G173" s="26">
        <v>400</v>
      </c>
      <c r="H173" s="24" t="s">
        <v>1053</v>
      </c>
      <c r="I173" s="24"/>
      <c r="J173" s="26" t="s">
        <v>524</v>
      </c>
      <c r="K173" s="26"/>
      <c r="L173" s="26"/>
    </row>
    <row r="174" spans="1:12" ht="15.5" x14ac:dyDescent="0.25">
      <c r="A174" s="26" t="s">
        <v>1054</v>
      </c>
      <c r="B174" s="23">
        <v>21450767</v>
      </c>
      <c r="C174" s="42" t="s">
        <v>760</v>
      </c>
      <c r="D174" s="26">
        <v>3641</v>
      </c>
      <c r="E174" s="26" t="s">
        <v>789</v>
      </c>
      <c r="F174" s="24" t="s">
        <v>1055</v>
      </c>
      <c r="G174" s="26">
        <v>400</v>
      </c>
      <c r="H174" s="24" t="s">
        <v>1056</v>
      </c>
      <c r="I174" s="24"/>
      <c r="J174" s="26" t="s">
        <v>524</v>
      </c>
      <c r="K174" s="26"/>
      <c r="L174" s="26"/>
    </row>
    <row r="175" spans="1:12" ht="15.5" x14ac:dyDescent="0.25">
      <c r="A175" s="26" t="s">
        <v>3047</v>
      </c>
      <c r="B175" s="23">
        <v>1144107</v>
      </c>
      <c r="C175" s="42" t="s">
        <v>760</v>
      </c>
      <c r="D175" s="26">
        <v>3754</v>
      </c>
      <c r="E175" s="26" t="s">
        <v>1031</v>
      </c>
      <c r="F175" s="24" t="s">
        <v>1032</v>
      </c>
      <c r="G175" s="26">
        <v>500</v>
      </c>
      <c r="H175" s="24" t="s">
        <v>3048</v>
      </c>
      <c r="I175" s="24"/>
      <c r="J175" s="26"/>
      <c r="K175" s="26"/>
      <c r="L175" s="26" t="s">
        <v>524</v>
      </c>
    </row>
    <row r="176" spans="1:12" ht="15.5" x14ac:dyDescent="0.25">
      <c r="A176" s="26" t="s">
        <v>3049</v>
      </c>
      <c r="B176" s="23">
        <v>22548942</v>
      </c>
      <c r="C176" s="42" t="s">
        <v>760</v>
      </c>
      <c r="D176" s="26">
        <v>3753</v>
      </c>
      <c r="E176" s="26" t="s">
        <v>3050</v>
      </c>
      <c r="F176" s="24" t="s">
        <v>3051</v>
      </c>
      <c r="G176" s="26">
        <v>400</v>
      </c>
      <c r="H176" s="24" t="s">
        <v>3052</v>
      </c>
      <c r="I176" s="24"/>
      <c r="J176" s="26"/>
      <c r="K176" s="26" t="s">
        <v>524</v>
      </c>
      <c r="L176" s="26"/>
    </row>
    <row r="177" spans="1:12" ht="15.5" x14ac:dyDescent="0.25">
      <c r="A177" s="26" t="s">
        <v>3053</v>
      </c>
      <c r="B177" s="23">
        <v>22463728</v>
      </c>
      <c r="C177" s="42" t="s">
        <v>760</v>
      </c>
      <c r="D177" s="26">
        <v>3741</v>
      </c>
      <c r="E177" s="26" t="s">
        <v>2993</v>
      </c>
      <c r="F177" s="24" t="s">
        <v>3054</v>
      </c>
      <c r="G177" s="26">
        <v>500</v>
      </c>
      <c r="H177" s="24" t="s">
        <v>3055</v>
      </c>
      <c r="I177" s="24"/>
      <c r="J177" s="26"/>
      <c r="K177" s="26" t="s">
        <v>524</v>
      </c>
      <c r="L177" s="26"/>
    </row>
    <row r="178" spans="1:12" ht="15.5" x14ac:dyDescent="0.25">
      <c r="A178" s="26" t="s">
        <v>3056</v>
      </c>
      <c r="B178" s="23">
        <v>9944626</v>
      </c>
      <c r="C178" s="42" t="s">
        <v>760</v>
      </c>
      <c r="D178" s="26">
        <v>3656</v>
      </c>
      <c r="E178" s="26" t="s">
        <v>841</v>
      </c>
      <c r="F178" s="24" t="s">
        <v>3057</v>
      </c>
      <c r="G178" s="26">
        <v>2400</v>
      </c>
      <c r="H178" s="24" t="s">
        <v>3058</v>
      </c>
      <c r="I178" s="24"/>
      <c r="J178" s="26"/>
      <c r="K178" s="26"/>
      <c r="L178" s="26" t="s">
        <v>524</v>
      </c>
    </row>
    <row r="179" spans="1:12" ht="31" x14ac:dyDescent="0.25">
      <c r="A179" s="26" t="s">
        <v>1057</v>
      </c>
      <c r="B179" s="26">
        <v>8793696</v>
      </c>
      <c r="C179" s="42" t="s">
        <v>760</v>
      </c>
      <c r="D179" s="26">
        <v>3881</v>
      </c>
      <c r="E179" s="26" t="s">
        <v>915</v>
      </c>
      <c r="F179" s="24" t="s">
        <v>1058</v>
      </c>
      <c r="G179" s="26">
        <v>1050</v>
      </c>
      <c r="H179" s="24" t="s">
        <v>1059</v>
      </c>
      <c r="I179" s="26"/>
      <c r="J179" s="26"/>
      <c r="K179" s="26"/>
      <c r="L179" s="26" t="s">
        <v>524</v>
      </c>
    </row>
    <row r="180" spans="1:12" ht="15.5" x14ac:dyDescent="0.25">
      <c r="A180" s="47" t="s">
        <v>1060</v>
      </c>
      <c r="B180" s="26">
        <v>7127900</v>
      </c>
      <c r="C180" s="42" t="s">
        <v>760</v>
      </c>
      <c r="D180" s="26">
        <v>3836</v>
      </c>
      <c r="E180" s="26" t="s">
        <v>1061</v>
      </c>
      <c r="F180" s="24" t="s">
        <v>1062</v>
      </c>
      <c r="G180" s="26">
        <v>400</v>
      </c>
      <c r="H180" s="24" t="s">
        <v>1063</v>
      </c>
      <c r="I180" s="26"/>
      <c r="J180" s="26" t="s">
        <v>524</v>
      </c>
      <c r="K180" s="26"/>
      <c r="L180" s="26"/>
    </row>
    <row r="181" spans="1:12" ht="31" x14ac:dyDescent="0.25">
      <c r="A181" s="47" t="s">
        <v>1064</v>
      </c>
      <c r="B181" s="26">
        <v>20856650</v>
      </c>
      <c r="C181" s="42" t="s">
        <v>760</v>
      </c>
      <c r="D181" s="26">
        <v>3831</v>
      </c>
      <c r="E181" s="26" t="s">
        <v>1065</v>
      </c>
      <c r="F181" s="26" t="s">
        <v>1066</v>
      </c>
      <c r="G181" s="26">
        <v>400</v>
      </c>
      <c r="H181" s="24" t="s">
        <v>1067</v>
      </c>
      <c r="I181" s="26"/>
      <c r="J181" s="26" t="s">
        <v>524</v>
      </c>
      <c r="K181" s="26"/>
      <c r="L181" s="26"/>
    </row>
    <row r="182" spans="1:12" ht="15.5" x14ac:dyDescent="0.25">
      <c r="A182" s="47" t="s">
        <v>895</v>
      </c>
      <c r="B182" s="26">
        <v>7715028</v>
      </c>
      <c r="C182" s="42" t="s">
        <v>760</v>
      </c>
      <c r="D182" s="26">
        <v>3800</v>
      </c>
      <c r="E182" s="26" t="s">
        <v>896</v>
      </c>
      <c r="F182" s="24" t="s">
        <v>897</v>
      </c>
      <c r="G182" s="26">
        <v>1260</v>
      </c>
      <c r="H182" s="24" t="s">
        <v>3059</v>
      </c>
      <c r="I182" s="26"/>
      <c r="J182" s="26"/>
      <c r="K182" s="26"/>
      <c r="L182" s="26" t="s">
        <v>524</v>
      </c>
    </row>
    <row r="183" spans="1:12" ht="15.5" x14ac:dyDescent="0.25">
      <c r="A183" s="23" t="s">
        <v>1069</v>
      </c>
      <c r="B183" s="23">
        <v>5001516</v>
      </c>
      <c r="C183" s="42" t="s">
        <v>760</v>
      </c>
      <c r="D183" s="23">
        <v>3462</v>
      </c>
      <c r="E183" s="23" t="s">
        <v>1070</v>
      </c>
      <c r="F183" s="23" t="s">
        <v>1071</v>
      </c>
      <c r="G183" s="23">
        <v>12000</v>
      </c>
      <c r="H183" s="23" t="s">
        <v>1072</v>
      </c>
      <c r="I183" s="23"/>
      <c r="J183" s="23"/>
      <c r="K183" s="23" t="s">
        <v>524</v>
      </c>
      <c r="L183" s="23"/>
    </row>
    <row r="184" spans="1:12" ht="15.5" x14ac:dyDescent="0.25">
      <c r="A184" s="23" t="s">
        <v>1073</v>
      </c>
      <c r="B184" s="23">
        <v>2645717</v>
      </c>
      <c r="C184" s="42" t="s">
        <v>760</v>
      </c>
      <c r="D184" s="23">
        <v>3400</v>
      </c>
      <c r="E184" s="23" t="s">
        <v>1074</v>
      </c>
      <c r="F184" s="23" t="s">
        <v>1075</v>
      </c>
      <c r="G184" s="23">
        <v>5600</v>
      </c>
      <c r="H184" s="23" t="s">
        <v>1076</v>
      </c>
      <c r="I184" s="23"/>
      <c r="J184" s="23"/>
      <c r="K184" s="23"/>
      <c r="L184" s="23" t="s">
        <v>524</v>
      </c>
    </row>
    <row r="185" spans="1:12" ht="15.5" x14ac:dyDescent="0.25">
      <c r="A185" s="23" t="s">
        <v>1077</v>
      </c>
      <c r="B185" s="23">
        <v>5038699</v>
      </c>
      <c r="C185" s="42" t="s">
        <v>760</v>
      </c>
      <c r="D185" s="23">
        <v>3418</v>
      </c>
      <c r="E185" s="23" t="s">
        <v>1068</v>
      </c>
      <c r="F185" s="23" t="s">
        <v>1078</v>
      </c>
      <c r="G185" s="23">
        <v>7000</v>
      </c>
      <c r="H185" s="23" t="s">
        <v>1079</v>
      </c>
      <c r="I185" s="23"/>
      <c r="J185" s="23"/>
      <c r="K185" s="23"/>
      <c r="L185" s="23" t="s">
        <v>524</v>
      </c>
    </row>
    <row r="186" spans="1:12" ht="15.5" x14ac:dyDescent="0.25">
      <c r="A186" s="23" t="s">
        <v>1080</v>
      </c>
      <c r="B186" s="26">
        <v>5008070</v>
      </c>
      <c r="C186" s="42" t="s">
        <v>760</v>
      </c>
      <c r="D186" s="23">
        <v>3922</v>
      </c>
      <c r="E186" s="23" t="s">
        <v>1081</v>
      </c>
      <c r="F186" s="23" t="s">
        <v>1082</v>
      </c>
      <c r="G186" s="23">
        <v>244320</v>
      </c>
      <c r="H186" s="23" t="s">
        <v>1083</v>
      </c>
      <c r="I186" s="27"/>
      <c r="J186" s="23"/>
      <c r="K186" s="23"/>
      <c r="L186" s="23" t="s">
        <v>524</v>
      </c>
    </row>
    <row r="187" spans="1:12" ht="15.5" x14ac:dyDescent="0.25">
      <c r="A187" s="23" t="s">
        <v>1084</v>
      </c>
      <c r="B187" s="26">
        <v>5007938</v>
      </c>
      <c r="C187" s="42" t="s">
        <v>760</v>
      </c>
      <c r="D187" s="23">
        <v>3718</v>
      </c>
      <c r="E187" s="23" t="s">
        <v>1085</v>
      </c>
      <c r="F187" s="23" t="s">
        <v>1086</v>
      </c>
      <c r="G187" s="23">
        <v>104000</v>
      </c>
      <c r="H187" s="23" t="s">
        <v>1083</v>
      </c>
      <c r="I187" s="23"/>
      <c r="J187" s="23"/>
      <c r="K187" s="23"/>
      <c r="L187" s="23" t="s">
        <v>524</v>
      </c>
    </row>
    <row r="188" spans="1:12" ht="15.5" x14ac:dyDescent="0.25">
      <c r="A188" s="23" t="s">
        <v>1087</v>
      </c>
      <c r="B188" s="26">
        <v>5008083</v>
      </c>
      <c r="C188" s="42" t="s">
        <v>760</v>
      </c>
      <c r="D188" s="23">
        <v>3718</v>
      </c>
      <c r="E188" s="23" t="s">
        <v>1085</v>
      </c>
      <c r="F188" s="23" t="s">
        <v>1088</v>
      </c>
      <c r="G188" s="23">
        <v>52000</v>
      </c>
      <c r="H188" s="23" t="s">
        <v>1083</v>
      </c>
      <c r="I188" s="23"/>
      <c r="J188" s="23"/>
      <c r="K188" s="23"/>
      <c r="L188" s="23" t="s">
        <v>524</v>
      </c>
    </row>
    <row r="189" spans="1:12" ht="15.5" x14ac:dyDescent="0.25">
      <c r="A189" s="23" t="s">
        <v>1089</v>
      </c>
      <c r="B189" s="26">
        <v>5008083</v>
      </c>
      <c r="C189" s="42" t="s">
        <v>760</v>
      </c>
      <c r="D189" s="23">
        <v>3718</v>
      </c>
      <c r="E189" s="23" t="s">
        <v>1085</v>
      </c>
      <c r="F189" s="23" t="s">
        <v>1088</v>
      </c>
      <c r="G189" s="23">
        <v>8000</v>
      </c>
      <c r="H189" s="23" t="s">
        <v>1083</v>
      </c>
      <c r="I189" s="23"/>
      <c r="J189" s="23"/>
      <c r="K189" s="23" t="s">
        <v>524</v>
      </c>
      <c r="L189" s="23"/>
    </row>
    <row r="190" spans="1:12" ht="15.5" x14ac:dyDescent="0.25">
      <c r="A190" s="23" t="s">
        <v>1090</v>
      </c>
      <c r="B190" s="26">
        <v>5041527</v>
      </c>
      <c r="C190" s="42" t="s">
        <v>760</v>
      </c>
      <c r="D190" s="23">
        <v>3572</v>
      </c>
      <c r="E190" s="23" t="s">
        <v>1091</v>
      </c>
      <c r="F190" s="23" t="s">
        <v>1092</v>
      </c>
      <c r="G190" s="23">
        <v>14880</v>
      </c>
      <c r="H190" s="23" t="s">
        <v>1093</v>
      </c>
      <c r="I190" s="23"/>
      <c r="J190" s="23"/>
      <c r="K190" s="23"/>
      <c r="L190" s="23" t="s">
        <v>524</v>
      </c>
    </row>
    <row r="191" spans="1:12" ht="15.5" x14ac:dyDescent="0.25">
      <c r="A191" s="23" t="s">
        <v>1090</v>
      </c>
      <c r="B191" s="26">
        <v>5041527</v>
      </c>
      <c r="C191" s="42" t="s">
        <v>760</v>
      </c>
      <c r="D191" s="23">
        <v>3572</v>
      </c>
      <c r="E191" s="23" t="s">
        <v>1094</v>
      </c>
      <c r="F191" s="23" t="s">
        <v>1092</v>
      </c>
      <c r="G191" s="23">
        <v>14880</v>
      </c>
      <c r="H191" s="23" t="s">
        <v>1093</v>
      </c>
      <c r="I191" s="23"/>
      <c r="J191" s="23"/>
      <c r="K191" s="23"/>
      <c r="L191" s="23" t="s">
        <v>524</v>
      </c>
    </row>
    <row r="192" spans="1:12" ht="15.5" x14ac:dyDescent="0.25">
      <c r="A192" s="23" t="s">
        <v>1095</v>
      </c>
      <c r="B192" s="26">
        <v>5041527</v>
      </c>
      <c r="C192" s="42" t="s">
        <v>760</v>
      </c>
      <c r="D192" s="23">
        <v>3572</v>
      </c>
      <c r="E192" s="23" t="s">
        <v>1096</v>
      </c>
      <c r="F192" s="23" t="s">
        <v>1092</v>
      </c>
      <c r="G192" s="23">
        <v>9000</v>
      </c>
      <c r="H192" s="23" t="s">
        <v>1093</v>
      </c>
      <c r="I192" s="23"/>
      <c r="J192" s="23"/>
      <c r="K192" s="23" t="s">
        <v>524</v>
      </c>
      <c r="L192" s="23"/>
    </row>
    <row r="193" spans="1:12" ht="15.5" x14ac:dyDescent="0.25">
      <c r="A193" s="23" t="s">
        <v>1097</v>
      </c>
      <c r="B193" s="26">
        <v>5030721</v>
      </c>
      <c r="C193" s="42" t="s">
        <v>760</v>
      </c>
      <c r="D193" s="23">
        <v>3556</v>
      </c>
      <c r="E193" s="23" t="s">
        <v>1098</v>
      </c>
      <c r="F193" s="23" t="s">
        <v>1099</v>
      </c>
      <c r="G193" s="23">
        <v>3000</v>
      </c>
      <c r="H193" s="23" t="s">
        <v>1100</v>
      </c>
      <c r="I193" s="23"/>
      <c r="J193" s="23"/>
      <c r="K193" s="23"/>
      <c r="L193" s="23" t="s">
        <v>524</v>
      </c>
    </row>
    <row r="194" spans="1:12" ht="15.5" x14ac:dyDescent="0.25">
      <c r="A194" s="23" t="s">
        <v>1101</v>
      </c>
      <c r="B194" s="26">
        <v>4998565</v>
      </c>
      <c r="C194" s="42" t="s">
        <v>760</v>
      </c>
      <c r="D194" s="23">
        <v>3713</v>
      </c>
      <c r="E194" s="23" t="s">
        <v>1102</v>
      </c>
      <c r="F194" s="23" t="s">
        <v>1103</v>
      </c>
      <c r="G194" s="23">
        <v>11000</v>
      </c>
      <c r="H194" s="23" t="s">
        <v>1104</v>
      </c>
      <c r="I194" s="23"/>
      <c r="J194" s="23"/>
      <c r="K194" s="23"/>
      <c r="L194" s="23" t="s">
        <v>524</v>
      </c>
    </row>
    <row r="195" spans="1:12" ht="15.5" x14ac:dyDescent="0.25">
      <c r="A195" s="23" t="s">
        <v>1105</v>
      </c>
      <c r="B195" s="26">
        <v>4998565</v>
      </c>
      <c r="C195" s="42" t="s">
        <v>760</v>
      </c>
      <c r="D195" s="23">
        <v>3713</v>
      </c>
      <c r="E195" s="23" t="s">
        <v>1102</v>
      </c>
      <c r="F195" s="23" t="s">
        <v>1103</v>
      </c>
      <c r="G195" s="23">
        <v>2700</v>
      </c>
      <c r="H195" s="23" t="s">
        <v>1106</v>
      </c>
      <c r="I195" s="23"/>
      <c r="J195" s="23"/>
      <c r="K195" s="23" t="s">
        <v>524</v>
      </c>
      <c r="L195" s="23"/>
    </row>
    <row r="196" spans="1:12" ht="15.5" x14ac:dyDescent="0.25">
      <c r="A196" s="23" t="s">
        <v>1107</v>
      </c>
      <c r="B196" s="26">
        <v>5029323</v>
      </c>
      <c r="C196" s="42" t="s">
        <v>760</v>
      </c>
      <c r="D196" s="23">
        <v>3715</v>
      </c>
      <c r="E196" s="23" t="s">
        <v>1108</v>
      </c>
      <c r="F196" s="23" t="s">
        <v>1109</v>
      </c>
      <c r="G196" s="23">
        <v>1600</v>
      </c>
      <c r="H196" s="23" t="s">
        <v>1110</v>
      </c>
      <c r="I196" s="23"/>
      <c r="J196" s="23"/>
      <c r="K196" s="23"/>
      <c r="L196" s="23" t="s">
        <v>524</v>
      </c>
    </row>
    <row r="197" spans="1:12" ht="15.5" x14ac:dyDescent="0.25">
      <c r="A197" s="42" t="s">
        <v>3060</v>
      </c>
      <c r="B197" s="42">
        <v>6193667</v>
      </c>
      <c r="C197" s="42" t="s">
        <v>760</v>
      </c>
      <c r="D197" s="42">
        <v>3991</v>
      </c>
      <c r="E197" s="42" t="s">
        <v>3061</v>
      </c>
      <c r="F197" s="42" t="s">
        <v>3062</v>
      </c>
      <c r="G197" s="42">
        <v>12000</v>
      </c>
      <c r="H197" s="42" t="s">
        <v>3063</v>
      </c>
      <c r="I197" s="42"/>
      <c r="J197" s="42"/>
      <c r="K197" s="42" t="s">
        <v>524</v>
      </c>
      <c r="L197" s="42"/>
    </row>
    <row r="198" spans="1:12" ht="31" x14ac:dyDescent="0.25">
      <c r="A198" s="42" t="s">
        <v>3064</v>
      </c>
      <c r="B198" s="42">
        <v>7441743</v>
      </c>
      <c r="C198" s="42" t="s">
        <v>760</v>
      </c>
      <c r="D198" s="42">
        <v>3535</v>
      </c>
      <c r="E198" s="42" t="s">
        <v>3065</v>
      </c>
      <c r="F198" s="42" t="s">
        <v>3066</v>
      </c>
      <c r="G198" s="42">
        <v>1000</v>
      </c>
      <c r="H198" s="42" t="s">
        <v>3067</v>
      </c>
      <c r="I198" s="42"/>
      <c r="J198" s="42" t="s">
        <v>524</v>
      </c>
      <c r="K198" s="42"/>
      <c r="L198" s="42"/>
    </row>
    <row r="199" spans="1:12" ht="15.5" x14ac:dyDescent="0.25">
      <c r="A199" s="42" t="s">
        <v>3068</v>
      </c>
      <c r="B199" s="42">
        <v>7160415</v>
      </c>
      <c r="C199" s="42" t="s">
        <v>760</v>
      </c>
      <c r="D199" s="42">
        <v>3950</v>
      </c>
      <c r="E199" s="42" t="s">
        <v>963</v>
      </c>
      <c r="F199" s="42" t="s">
        <v>3069</v>
      </c>
      <c r="G199" s="42">
        <v>500</v>
      </c>
      <c r="H199" s="42" t="s">
        <v>3070</v>
      </c>
      <c r="I199" s="42"/>
      <c r="J199" s="42" t="s">
        <v>524</v>
      </c>
      <c r="K199" s="42"/>
      <c r="L199" s="42"/>
    </row>
    <row r="200" spans="1:12" ht="31" x14ac:dyDescent="0.25">
      <c r="A200" s="42" t="s">
        <v>3071</v>
      </c>
      <c r="B200" s="42">
        <v>7483721</v>
      </c>
      <c r="C200" s="42" t="s">
        <v>760</v>
      </c>
      <c r="D200" s="42">
        <v>3965</v>
      </c>
      <c r="E200" s="42" t="s">
        <v>3072</v>
      </c>
      <c r="F200" s="42" t="s">
        <v>3073</v>
      </c>
      <c r="G200" s="42">
        <v>800</v>
      </c>
      <c r="H200" s="42" t="s">
        <v>3074</v>
      </c>
      <c r="I200" s="42"/>
      <c r="J200" s="42"/>
      <c r="K200" s="42" t="s">
        <v>524</v>
      </c>
      <c r="L200" s="42"/>
    </row>
    <row r="201" spans="1:12" ht="46.5" x14ac:dyDescent="0.25">
      <c r="A201" s="42" t="s">
        <v>3075</v>
      </c>
      <c r="B201" s="42">
        <v>6193667</v>
      </c>
      <c r="C201" s="42" t="s">
        <v>760</v>
      </c>
      <c r="D201" s="42">
        <v>3941</v>
      </c>
      <c r="E201" s="42" t="s">
        <v>3076</v>
      </c>
      <c r="F201" s="42" t="s">
        <v>3077</v>
      </c>
      <c r="G201" s="42">
        <v>500</v>
      </c>
      <c r="H201" s="42" t="s">
        <v>3078</v>
      </c>
      <c r="I201" s="42"/>
      <c r="J201" s="42"/>
      <c r="K201" s="42" t="s">
        <v>524</v>
      </c>
      <c r="L201" s="42"/>
    </row>
    <row r="202" spans="1:12" ht="31" x14ac:dyDescent="0.25">
      <c r="A202" s="42" t="s">
        <v>3079</v>
      </c>
      <c r="B202" s="42">
        <v>9075269</v>
      </c>
      <c r="C202" s="42" t="s">
        <v>760</v>
      </c>
      <c r="D202" s="42">
        <v>3956</v>
      </c>
      <c r="E202" s="42" t="s">
        <v>3080</v>
      </c>
      <c r="F202" s="42" t="s">
        <v>3081</v>
      </c>
      <c r="G202" s="42">
        <v>500</v>
      </c>
      <c r="H202" s="42" t="s">
        <v>3082</v>
      </c>
      <c r="I202" s="42"/>
      <c r="J202" s="42" t="s">
        <v>524</v>
      </c>
      <c r="K202" s="42"/>
      <c r="L202" s="42"/>
    </row>
    <row r="203" spans="1:12" ht="31" x14ac:dyDescent="0.25">
      <c r="A203" s="42" t="s">
        <v>1112</v>
      </c>
      <c r="B203" s="42">
        <v>7762707</v>
      </c>
      <c r="C203" s="42" t="s">
        <v>760</v>
      </c>
      <c r="D203" s="42">
        <v>3964</v>
      </c>
      <c r="E203" s="42" t="s">
        <v>987</v>
      </c>
      <c r="F203" s="42" t="s">
        <v>1113</v>
      </c>
      <c r="G203" s="42">
        <v>400</v>
      </c>
      <c r="H203" s="42" t="s">
        <v>1114</v>
      </c>
      <c r="I203" s="42"/>
      <c r="J203" s="42" t="s">
        <v>524</v>
      </c>
      <c r="K203" s="42"/>
      <c r="L203" s="42"/>
    </row>
    <row r="204" spans="1:12" ht="46.5" x14ac:dyDescent="0.25">
      <c r="A204" s="42" t="s">
        <v>1115</v>
      </c>
      <c r="B204" s="42">
        <v>7160237</v>
      </c>
      <c r="C204" s="42" t="s">
        <v>760</v>
      </c>
      <c r="D204" s="42">
        <v>3961</v>
      </c>
      <c r="E204" s="42" t="s">
        <v>1116</v>
      </c>
      <c r="F204" s="42" t="s">
        <v>1117</v>
      </c>
      <c r="G204" s="42">
        <v>1000</v>
      </c>
      <c r="H204" s="42" t="s">
        <v>1118</v>
      </c>
      <c r="I204" s="42"/>
      <c r="J204" s="42" t="s">
        <v>524</v>
      </c>
      <c r="K204" s="42"/>
      <c r="L204" s="42"/>
    </row>
    <row r="205" spans="1:12" ht="31" x14ac:dyDescent="0.25">
      <c r="A205" s="42" t="s">
        <v>1119</v>
      </c>
      <c r="B205" s="42">
        <v>2708588</v>
      </c>
      <c r="C205" s="42" t="s">
        <v>760</v>
      </c>
      <c r="D205" s="42">
        <v>3973</v>
      </c>
      <c r="E205" s="42" t="s">
        <v>1120</v>
      </c>
      <c r="F205" s="42" t="s">
        <v>1121</v>
      </c>
      <c r="G205" s="42">
        <v>500</v>
      </c>
      <c r="H205" s="42" t="s">
        <v>1122</v>
      </c>
      <c r="I205" s="42"/>
      <c r="J205" s="42" t="s">
        <v>524</v>
      </c>
      <c r="K205" s="42"/>
      <c r="L205" s="42"/>
    </row>
    <row r="206" spans="1:12" ht="31" x14ac:dyDescent="0.25">
      <c r="A206" s="42" t="s">
        <v>1123</v>
      </c>
      <c r="B206" s="42">
        <v>20915018</v>
      </c>
      <c r="C206" s="42" t="s">
        <v>760</v>
      </c>
      <c r="D206" s="42">
        <v>3927</v>
      </c>
      <c r="E206" s="42" t="s">
        <v>1124</v>
      </c>
      <c r="F206" s="42" t="s">
        <v>1125</v>
      </c>
      <c r="G206" s="42">
        <v>400</v>
      </c>
      <c r="H206" s="42" t="s">
        <v>1126</v>
      </c>
      <c r="I206" s="42"/>
      <c r="J206" s="42"/>
      <c r="K206" s="42" t="s">
        <v>524</v>
      </c>
      <c r="L206" s="42"/>
    </row>
    <row r="207" spans="1:12" ht="46.5" x14ac:dyDescent="0.25">
      <c r="A207" s="42" t="s">
        <v>1127</v>
      </c>
      <c r="B207" s="42">
        <v>7447644</v>
      </c>
      <c r="C207" s="42" t="s">
        <v>760</v>
      </c>
      <c r="D207" s="42">
        <v>3974</v>
      </c>
      <c r="E207" s="42" t="s">
        <v>1128</v>
      </c>
      <c r="F207" s="42" t="s">
        <v>665</v>
      </c>
      <c r="G207" s="42">
        <v>700</v>
      </c>
      <c r="H207" s="42" t="s">
        <v>1129</v>
      </c>
      <c r="I207" s="42"/>
      <c r="J207" s="42" t="s">
        <v>524</v>
      </c>
      <c r="K207" s="42"/>
      <c r="L207" s="42"/>
    </row>
    <row r="208" spans="1:12" ht="31" x14ac:dyDescent="0.25">
      <c r="A208" s="19" t="s">
        <v>1130</v>
      </c>
      <c r="B208" s="21">
        <v>5410855</v>
      </c>
      <c r="C208" s="21" t="s">
        <v>1131</v>
      </c>
      <c r="D208" s="17">
        <v>6786</v>
      </c>
      <c r="E208" s="17" t="s">
        <v>1132</v>
      </c>
      <c r="F208" s="17" t="s">
        <v>1133</v>
      </c>
      <c r="G208" s="21">
        <v>39500</v>
      </c>
      <c r="H208" s="48" t="s">
        <v>1134</v>
      </c>
      <c r="I208" s="21"/>
      <c r="J208" s="21"/>
      <c r="K208" s="18"/>
      <c r="L208" s="21" t="s">
        <v>524</v>
      </c>
    </row>
    <row r="209" spans="1:12" ht="15.5" x14ac:dyDescent="0.25">
      <c r="A209" s="21" t="s">
        <v>1135</v>
      </c>
      <c r="B209" s="21">
        <v>1405567</v>
      </c>
      <c r="C209" s="21" t="s">
        <v>1131</v>
      </c>
      <c r="D209" s="21">
        <v>6800</v>
      </c>
      <c r="E209" s="21" t="s">
        <v>1136</v>
      </c>
      <c r="F209" s="21" t="s">
        <v>1137</v>
      </c>
      <c r="G209" s="21">
        <v>1600</v>
      </c>
      <c r="H209" s="21" t="s">
        <v>1138</v>
      </c>
      <c r="I209" s="21"/>
      <c r="J209" s="21"/>
      <c r="K209" s="21" t="s">
        <v>524</v>
      </c>
      <c r="L209" s="21"/>
    </row>
    <row r="210" spans="1:12" ht="15.5" x14ac:dyDescent="0.25">
      <c r="A210" s="21" t="s">
        <v>1139</v>
      </c>
      <c r="B210" s="21">
        <v>5097821</v>
      </c>
      <c r="C210" s="21" t="s">
        <v>1131</v>
      </c>
      <c r="D210" s="21">
        <v>6800</v>
      </c>
      <c r="E210" s="21" t="s">
        <v>1136</v>
      </c>
      <c r="F210" s="21" t="s">
        <v>3083</v>
      </c>
      <c r="G210" s="21">
        <v>474</v>
      </c>
      <c r="H210" s="21" t="s">
        <v>1140</v>
      </c>
      <c r="I210" s="21"/>
      <c r="J210" s="21"/>
      <c r="K210" s="21" t="s">
        <v>524</v>
      </c>
      <c r="L210" s="21"/>
    </row>
    <row r="211" spans="1:12" ht="15.5" x14ac:dyDescent="0.25">
      <c r="A211" s="21" t="s">
        <v>1141</v>
      </c>
      <c r="B211" s="21">
        <v>5322923</v>
      </c>
      <c r="C211" s="21" t="s">
        <v>1131</v>
      </c>
      <c r="D211" s="21">
        <v>6800</v>
      </c>
      <c r="E211" s="21" t="s">
        <v>1136</v>
      </c>
      <c r="F211" s="21" t="s">
        <v>1142</v>
      </c>
      <c r="G211" s="21">
        <v>350</v>
      </c>
      <c r="H211" s="21" t="s">
        <v>1143</v>
      </c>
      <c r="I211" s="21"/>
      <c r="J211" s="21"/>
      <c r="K211" s="21" t="s">
        <v>524</v>
      </c>
      <c r="L211" s="21"/>
    </row>
    <row r="212" spans="1:12" ht="15.5" x14ac:dyDescent="0.25">
      <c r="A212" s="21" t="s">
        <v>1144</v>
      </c>
      <c r="B212" s="21">
        <v>8695099</v>
      </c>
      <c r="C212" s="21" t="s">
        <v>1131</v>
      </c>
      <c r="D212" s="21">
        <v>6931</v>
      </c>
      <c r="E212" s="21" t="s">
        <v>1145</v>
      </c>
      <c r="F212" s="21" t="s">
        <v>1146</v>
      </c>
      <c r="G212" s="21">
        <v>450</v>
      </c>
      <c r="H212" s="21" t="s">
        <v>1147</v>
      </c>
      <c r="I212" s="21"/>
      <c r="J212" s="21"/>
      <c r="K212" s="21" t="s">
        <v>524</v>
      </c>
      <c r="L212" s="21"/>
    </row>
    <row r="213" spans="1:12" ht="15.5" x14ac:dyDescent="0.25">
      <c r="A213" s="21" t="s">
        <v>1148</v>
      </c>
      <c r="B213" s="21">
        <v>9081895</v>
      </c>
      <c r="C213" s="21" t="s">
        <v>1131</v>
      </c>
      <c r="D213" s="21">
        <v>6800</v>
      </c>
      <c r="E213" s="21" t="s">
        <v>1136</v>
      </c>
      <c r="F213" s="21" t="s">
        <v>3084</v>
      </c>
      <c r="G213" s="21">
        <v>500</v>
      </c>
      <c r="H213" s="21" t="s">
        <v>1149</v>
      </c>
      <c r="I213" s="21"/>
      <c r="J213" s="21"/>
      <c r="K213" s="21" t="s">
        <v>524</v>
      </c>
      <c r="L213" s="21"/>
    </row>
    <row r="214" spans="1:12" ht="15.5" x14ac:dyDescent="0.25">
      <c r="A214" s="21" t="s">
        <v>1204</v>
      </c>
      <c r="B214" s="21">
        <v>2403160</v>
      </c>
      <c r="C214" s="21" t="s">
        <v>3085</v>
      </c>
      <c r="D214" s="21">
        <v>6921</v>
      </c>
      <c r="E214" s="21" t="s">
        <v>1150</v>
      </c>
      <c r="F214" s="21" t="s">
        <v>1151</v>
      </c>
      <c r="G214" s="21">
        <v>350</v>
      </c>
      <c r="H214" s="21" t="s">
        <v>1152</v>
      </c>
      <c r="I214" s="21"/>
      <c r="J214" s="21"/>
      <c r="K214" s="21" t="s">
        <v>524</v>
      </c>
      <c r="L214" s="21"/>
    </row>
    <row r="215" spans="1:12" ht="15.5" x14ac:dyDescent="0.25">
      <c r="A215" s="21" t="s">
        <v>1312</v>
      </c>
      <c r="B215" s="21">
        <v>7003752</v>
      </c>
      <c r="C215" s="21" t="s">
        <v>1269</v>
      </c>
      <c r="D215" s="21">
        <v>8086</v>
      </c>
      <c r="E215" s="21" t="s">
        <v>1314</v>
      </c>
      <c r="F215" s="21" t="s">
        <v>1315</v>
      </c>
      <c r="G215" s="28">
        <v>45000</v>
      </c>
      <c r="H215" s="21" t="s">
        <v>1316</v>
      </c>
      <c r="I215" s="21"/>
      <c r="J215" s="21"/>
      <c r="K215" s="21"/>
      <c r="L215" s="21" t="s">
        <v>524</v>
      </c>
    </row>
    <row r="216" spans="1:12" ht="15.5" x14ac:dyDescent="0.25">
      <c r="A216" s="21" t="s">
        <v>1317</v>
      </c>
      <c r="B216" s="21">
        <v>7009051</v>
      </c>
      <c r="C216" s="21" t="s">
        <v>1269</v>
      </c>
      <c r="D216" s="21">
        <v>2065</v>
      </c>
      <c r="E216" s="21" t="s">
        <v>1318</v>
      </c>
      <c r="F216" s="21" t="s">
        <v>1319</v>
      </c>
      <c r="G216" s="21">
        <v>500</v>
      </c>
      <c r="H216" s="21" t="s">
        <v>1320</v>
      </c>
      <c r="I216" s="21"/>
      <c r="J216" s="21"/>
      <c r="K216" s="21" t="s">
        <v>524</v>
      </c>
      <c r="L216" s="21"/>
    </row>
    <row r="217" spans="1:12" ht="15.5" x14ac:dyDescent="0.25">
      <c r="A217" s="21" t="s">
        <v>3116</v>
      </c>
      <c r="B217" s="21">
        <v>21818150</v>
      </c>
      <c r="C217" s="21" t="s">
        <v>1269</v>
      </c>
      <c r="D217" s="21">
        <v>2483</v>
      </c>
      <c r="E217" s="21" t="s">
        <v>3117</v>
      </c>
      <c r="F217" s="21" t="s">
        <v>3118</v>
      </c>
      <c r="G217" s="21">
        <v>2500</v>
      </c>
      <c r="H217" s="21" t="s">
        <v>3119</v>
      </c>
      <c r="I217" s="21"/>
      <c r="J217" s="21"/>
      <c r="K217" s="21" t="s">
        <v>524</v>
      </c>
      <c r="L217" s="21"/>
    </row>
    <row r="218" spans="1:12" ht="15.5" x14ac:dyDescent="0.25">
      <c r="A218" s="21" t="s">
        <v>1285</v>
      </c>
      <c r="B218" s="21" t="s">
        <v>1286</v>
      </c>
      <c r="C218" s="21" t="s">
        <v>1269</v>
      </c>
      <c r="D218" s="21">
        <v>2400</v>
      </c>
      <c r="E218" s="21" t="s">
        <v>1274</v>
      </c>
      <c r="F218" s="21" t="s">
        <v>1287</v>
      </c>
      <c r="G218" s="21">
        <v>14000</v>
      </c>
      <c r="H218" s="21" t="s">
        <v>1288</v>
      </c>
      <c r="I218" s="21"/>
      <c r="J218" s="21"/>
      <c r="K218" s="21"/>
      <c r="L218" s="21" t="s">
        <v>524</v>
      </c>
    </row>
    <row r="219" spans="1:12" ht="15.5" x14ac:dyDescent="0.25">
      <c r="A219" s="21" t="s">
        <v>1289</v>
      </c>
      <c r="B219" s="21" t="s">
        <v>1290</v>
      </c>
      <c r="C219" s="21" t="s">
        <v>1269</v>
      </c>
      <c r="D219" s="21">
        <v>2421</v>
      </c>
      <c r="E219" s="21" t="s">
        <v>1291</v>
      </c>
      <c r="F219" s="21" t="s">
        <v>1292</v>
      </c>
      <c r="G219" s="21">
        <v>7000</v>
      </c>
      <c r="H219" s="21" t="s">
        <v>1288</v>
      </c>
      <c r="I219" s="21"/>
      <c r="J219" s="21"/>
      <c r="K219" s="21" t="s">
        <v>524</v>
      </c>
      <c r="L219" s="21"/>
    </row>
    <row r="220" spans="1:12" ht="15.5" x14ac:dyDescent="0.25">
      <c r="A220" s="21" t="s">
        <v>1293</v>
      </c>
      <c r="B220" s="21" t="s">
        <v>1294</v>
      </c>
      <c r="C220" s="21" t="s">
        <v>1269</v>
      </c>
      <c r="D220" s="21">
        <v>2421</v>
      </c>
      <c r="E220" s="21" t="s">
        <v>1291</v>
      </c>
      <c r="F220" s="21" t="s">
        <v>1292</v>
      </c>
      <c r="G220" s="21">
        <v>7000</v>
      </c>
      <c r="H220" s="21" t="s">
        <v>1295</v>
      </c>
      <c r="I220" s="21"/>
      <c r="J220" s="21"/>
      <c r="K220" s="21"/>
      <c r="L220" s="21" t="s">
        <v>524</v>
      </c>
    </row>
    <row r="221" spans="1:12" ht="15.5" x14ac:dyDescent="0.25">
      <c r="A221" s="21" t="s">
        <v>1296</v>
      </c>
      <c r="B221" s="21" t="s">
        <v>1297</v>
      </c>
      <c r="C221" s="21" t="s">
        <v>1269</v>
      </c>
      <c r="D221" s="21">
        <v>2426</v>
      </c>
      <c r="E221" s="21" t="s">
        <v>1298</v>
      </c>
      <c r="F221" s="21" t="s">
        <v>1299</v>
      </c>
      <c r="G221" s="21">
        <v>12800</v>
      </c>
      <c r="H221" s="21" t="s">
        <v>1300</v>
      </c>
      <c r="I221" s="21"/>
      <c r="J221" s="21"/>
      <c r="K221" s="21"/>
      <c r="L221" s="21" t="s">
        <v>524</v>
      </c>
    </row>
    <row r="222" spans="1:12" ht="15.5" x14ac:dyDescent="0.25">
      <c r="A222" s="21" t="s">
        <v>3120</v>
      </c>
      <c r="B222" s="21">
        <v>6924351</v>
      </c>
      <c r="C222" s="21" t="s">
        <v>1269</v>
      </c>
      <c r="D222" s="21">
        <v>2465</v>
      </c>
      <c r="E222" s="21" t="s">
        <v>3121</v>
      </c>
      <c r="F222" s="21" t="s">
        <v>3122</v>
      </c>
      <c r="G222" s="21"/>
      <c r="H222" s="21" t="s">
        <v>3123</v>
      </c>
      <c r="I222" s="21"/>
      <c r="J222" s="21"/>
      <c r="K222" s="21" t="s">
        <v>3434</v>
      </c>
      <c r="L222" s="21"/>
    </row>
    <row r="223" spans="1:12" ht="15.5" x14ac:dyDescent="0.25">
      <c r="A223" s="21" t="s">
        <v>3124</v>
      </c>
      <c r="B223" s="21">
        <v>6924351</v>
      </c>
      <c r="C223" s="21" t="s">
        <v>1269</v>
      </c>
      <c r="D223" s="21">
        <v>2465</v>
      </c>
      <c r="E223" s="21" t="s">
        <v>3121</v>
      </c>
      <c r="F223" s="21" t="s">
        <v>3122</v>
      </c>
      <c r="G223" s="21"/>
      <c r="H223" s="21" t="s">
        <v>3123</v>
      </c>
      <c r="I223" s="21"/>
      <c r="J223" s="21"/>
      <c r="K223" s="21" t="s">
        <v>524</v>
      </c>
      <c r="L223" s="21"/>
    </row>
    <row r="224" spans="1:12" ht="15.5" x14ac:dyDescent="0.25">
      <c r="A224" s="21" t="s">
        <v>1301</v>
      </c>
      <c r="B224" s="21" t="s">
        <v>1302</v>
      </c>
      <c r="C224" s="21" t="s">
        <v>1269</v>
      </c>
      <c r="D224" s="21">
        <v>7013</v>
      </c>
      <c r="E224" s="21" t="s">
        <v>1303</v>
      </c>
      <c r="F224" s="21" t="s">
        <v>1304</v>
      </c>
      <c r="G224" s="21">
        <v>380</v>
      </c>
      <c r="H224" s="21" t="s">
        <v>1305</v>
      </c>
      <c r="I224" s="21"/>
      <c r="J224" s="21" t="s">
        <v>524</v>
      </c>
      <c r="K224" s="21"/>
      <c r="L224" s="21"/>
    </row>
    <row r="225" spans="1:12" ht="15.5" x14ac:dyDescent="0.25">
      <c r="A225" s="21" t="s">
        <v>1306</v>
      </c>
      <c r="B225" s="21" t="s">
        <v>1302</v>
      </c>
      <c r="C225" s="21" t="s">
        <v>1269</v>
      </c>
      <c r="D225" s="21">
        <v>7013</v>
      </c>
      <c r="E225" s="21" t="s">
        <v>1303</v>
      </c>
      <c r="F225" s="21" t="s">
        <v>1304</v>
      </c>
      <c r="G225" s="21">
        <v>700</v>
      </c>
      <c r="H225" s="21" t="s">
        <v>1305</v>
      </c>
      <c r="I225" s="21"/>
      <c r="J225" s="21"/>
      <c r="K225" s="21"/>
      <c r="L225" s="21" t="s">
        <v>524</v>
      </c>
    </row>
    <row r="226" spans="1:12" ht="15.5" x14ac:dyDescent="0.25">
      <c r="A226" s="21" t="s">
        <v>1307</v>
      </c>
      <c r="B226" s="21" t="s">
        <v>1308</v>
      </c>
      <c r="C226" s="21" t="s">
        <v>1269</v>
      </c>
      <c r="D226" s="21">
        <v>8125</v>
      </c>
      <c r="E226" s="21" t="s">
        <v>1309</v>
      </c>
      <c r="F226" s="21" t="s">
        <v>1310</v>
      </c>
      <c r="G226" s="21">
        <v>1000</v>
      </c>
      <c r="H226" s="21" t="s">
        <v>1311</v>
      </c>
      <c r="I226" s="21"/>
      <c r="J226" s="21"/>
      <c r="K226" s="21" t="s">
        <v>524</v>
      </c>
      <c r="L226" s="21"/>
    </row>
    <row r="227" spans="1:12" ht="15.5" x14ac:dyDescent="0.25">
      <c r="A227" s="29" t="s">
        <v>1321</v>
      </c>
      <c r="B227" s="21">
        <v>5013917</v>
      </c>
      <c r="C227" s="21" t="s">
        <v>1269</v>
      </c>
      <c r="D227" s="21">
        <v>8000</v>
      </c>
      <c r="E227" s="21" t="s">
        <v>1322</v>
      </c>
      <c r="F227" s="21" t="s">
        <v>1323</v>
      </c>
      <c r="G227" s="28">
        <v>102960</v>
      </c>
      <c r="H227" s="21" t="s">
        <v>1324</v>
      </c>
      <c r="I227" s="21"/>
      <c r="J227" s="21"/>
      <c r="K227" s="21"/>
      <c r="L227" s="21" t="s">
        <v>524</v>
      </c>
    </row>
    <row r="228" spans="1:12" ht="15.5" x14ac:dyDescent="0.25">
      <c r="A228" s="29" t="s">
        <v>1325</v>
      </c>
      <c r="B228" s="21">
        <v>5035522</v>
      </c>
      <c r="C228" s="21" t="s">
        <v>1269</v>
      </c>
      <c r="D228" s="21">
        <v>8151</v>
      </c>
      <c r="E228" s="21" t="s">
        <v>1326</v>
      </c>
      <c r="F228" s="21" t="s">
        <v>1327</v>
      </c>
      <c r="G228" s="21">
        <v>500</v>
      </c>
      <c r="H228" s="30" t="s">
        <v>1328</v>
      </c>
      <c r="I228" s="21"/>
      <c r="J228" s="21"/>
      <c r="K228" s="21"/>
      <c r="L228" s="21" t="s">
        <v>524</v>
      </c>
    </row>
    <row r="229" spans="1:12" ht="15.5" x14ac:dyDescent="0.25">
      <c r="A229" s="29" t="s">
        <v>1329</v>
      </c>
      <c r="B229" s="21">
        <v>2639673</v>
      </c>
      <c r="C229" s="21" t="s">
        <v>1269</v>
      </c>
      <c r="D229" s="21">
        <v>8136</v>
      </c>
      <c r="E229" s="21" t="s">
        <v>1330</v>
      </c>
      <c r="F229" s="21" t="s">
        <v>1331</v>
      </c>
      <c r="G229" s="21">
        <v>8100</v>
      </c>
      <c r="H229" s="21" t="s">
        <v>1332</v>
      </c>
      <c r="I229" s="21"/>
      <c r="J229" s="21"/>
      <c r="K229" s="21"/>
      <c r="L229" s="30" t="s">
        <v>524</v>
      </c>
    </row>
    <row r="230" spans="1:12" ht="15.5" x14ac:dyDescent="0.25">
      <c r="A230" s="29" t="s">
        <v>1333</v>
      </c>
      <c r="B230" s="21">
        <v>3251843</v>
      </c>
      <c r="C230" s="21" t="s">
        <v>1269</v>
      </c>
      <c r="D230" s="21">
        <v>8136</v>
      </c>
      <c r="E230" s="21" t="s">
        <v>1330</v>
      </c>
      <c r="F230" s="21" t="s">
        <v>1334</v>
      </c>
      <c r="G230" s="21">
        <v>720</v>
      </c>
      <c r="H230" s="21" t="s">
        <v>1335</v>
      </c>
      <c r="I230" s="21"/>
      <c r="J230" s="21"/>
      <c r="K230" s="21"/>
      <c r="L230" s="30" t="s">
        <v>524</v>
      </c>
    </row>
    <row r="231" spans="1:12" ht="15.5" x14ac:dyDescent="0.25">
      <c r="A231" s="29" t="s">
        <v>1336</v>
      </c>
      <c r="B231" s="21">
        <v>3251843</v>
      </c>
      <c r="C231" s="21" t="s">
        <v>1269</v>
      </c>
      <c r="D231" s="21">
        <v>8136</v>
      </c>
      <c r="E231" s="21" t="s">
        <v>1330</v>
      </c>
      <c r="F231" s="21" t="s">
        <v>1334</v>
      </c>
      <c r="G231" s="21">
        <v>500</v>
      </c>
      <c r="H231" s="21" t="s">
        <v>1335</v>
      </c>
      <c r="I231" s="21"/>
      <c r="J231" s="21"/>
      <c r="K231" s="21" t="s">
        <v>524</v>
      </c>
      <c r="L231" s="30"/>
    </row>
    <row r="232" spans="1:12" ht="15.5" x14ac:dyDescent="0.25">
      <c r="A232" s="29" t="s">
        <v>1337</v>
      </c>
      <c r="B232" s="21">
        <v>21860504</v>
      </c>
      <c r="C232" s="21" t="s">
        <v>1269</v>
      </c>
      <c r="D232" s="21">
        <v>8137</v>
      </c>
      <c r="E232" s="21" t="s">
        <v>1330</v>
      </c>
      <c r="F232" s="21" t="s">
        <v>1338</v>
      </c>
      <c r="G232" s="21">
        <v>1560</v>
      </c>
      <c r="H232" s="21" t="s">
        <v>1335</v>
      </c>
      <c r="I232" s="21"/>
      <c r="J232" s="21"/>
      <c r="K232" s="21"/>
      <c r="L232" s="30" t="s">
        <v>524</v>
      </c>
    </row>
    <row r="233" spans="1:12" ht="15.5" x14ac:dyDescent="0.25">
      <c r="A233" s="29" t="s">
        <v>1339</v>
      </c>
      <c r="B233" s="21">
        <v>3252516</v>
      </c>
      <c r="C233" s="21" t="s">
        <v>1269</v>
      </c>
      <c r="D233" s="21">
        <v>8136</v>
      </c>
      <c r="E233" s="21" t="s">
        <v>1330</v>
      </c>
      <c r="F233" s="21" t="s">
        <v>1340</v>
      </c>
      <c r="G233" s="21">
        <v>500</v>
      </c>
      <c r="H233" s="21" t="s">
        <v>1341</v>
      </c>
      <c r="I233" s="21"/>
      <c r="J233" s="21"/>
      <c r="K233" s="21" t="s">
        <v>524</v>
      </c>
      <c r="L233" s="21"/>
    </row>
    <row r="234" spans="1:12" ht="15.5" x14ac:dyDescent="0.25">
      <c r="A234" s="29" t="s">
        <v>1342</v>
      </c>
      <c r="B234" s="21">
        <v>3252516</v>
      </c>
      <c r="C234" s="21" t="s">
        <v>1269</v>
      </c>
      <c r="D234" s="21">
        <v>8136</v>
      </c>
      <c r="E234" s="21" t="s">
        <v>1330</v>
      </c>
      <c r="F234" s="21" t="s">
        <v>1340</v>
      </c>
      <c r="G234" s="21">
        <v>1056</v>
      </c>
      <c r="H234" s="21" t="s">
        <v>1341</v>
      </c>
      <c r="I234" s="21"/>
      <c r="J234" s="21"/>
      <c r="K234" s="21"/>
      <c r="L234" s="30" t="s">
        <v>524</v>
      </c>
    </row>
    <row r="235" spans="1:12" ht="15.5" x14ac:dyDescent="0.25">
      <c r="A235" s="29" t="s">
        <v>1343</v>
      </c>
      <c r="B235" s="21">
        <v>21502826</v>
      </c>
      <c r="C235" s="21" t="s">
        <v>1269</v>
      </c>
      <c r="D235" s="21">
        <v>8081</v>
      </c>
      <c r="E235" s="21" t="s">
        <v>1344</v>
      </c>
      <c r="F235" s="21" t="s">
        <v>1345</v>
      </c>
      <c r="G235" s="21">
        <v>400</v>
      </c>
      <c r="H235" s="21" t="s">
        <v>1346</v>
      </c>
      <c r="I235" s="21"/>
      <c r="J235" s="21" t="s">
        <v>524</v>
      </c>
      <c r="K235" s="21"/>
      <c r="L235" s="21"/>
    </row>
    <row r="236" spans="1:12" ht="15.5" x14ac:dyDescent="0.25">
      <c r="A236" s="29" t="s">
        <v>3125</v>
      </c>
      <c r="B236" s="21">
        <v>7101388</v>
      </c>
      <c r="C236" s="21" t="s">
        <v>1313</v>
      </c>
      <c r="D236" s="21">
        <v>8093</v>
      </c>
      <c r="E236" s="21" t="s">
        <v>1347</v>
      </c>
      <c r="F236" s="21" t="s">
        <v>3126</v>
      </c>
      <c r="G236" s="21">
        <v>2300</v>
      </c>
      <c r="H236" s="21" t="s">
        <v>1348</v>
      </c>
      <c r="I236" s="21"/>
      <c r="J236" s="21"/>
      <c r="K236" s="21" t="s">
        <v>524</v>
      </c>
      <c r="L236" s="21"/>
    </row>
    <row r="237" spans="1:12" ht="15.5" x14ac:dyDescent="0.25">
      <c r="A237" s="21" t="s">
        <v>1349</v>
      </c>
      <c r="B237" s="21">
        <v>4981046</v>
      </c>
      <c r="C237" s="19" t="s">
        <v>1350</v>
      </c>
      <c r="D237" s="19">
        <v>9241</v>
      </c>
      <c r="E237" s="19" t="s">
        <v>1351</v>
      </c>
      <c r="F237" s="21" t="s">
        <v>1352</v>
      </c>
      <c r="G237" s="19">
        <v>178000</v>
      </c>
      <c r="H237" s="21" t="s">
        <v>2481</v>
      </c>
      <c r="I237" s="21"/>
      <c r="J237" s="21"/>
      <c r="K237" s="21"/>
      <c r="L237" s="21" t="s">
        <v>524</v>
      </c>
    </row>
    <row r="238" spans="1:12" ht="15.5" x14ac:dyDescent="0.25">
      <c r="A238" s="31" t="s">
        <v>1353</v>
      </c>
      <c r="B238" s="31">
        <v>2639958</v>
      </c>
      <c r="C238" s="32" t="s">
        <v>1350</v>
      </c>
      <c r="D238" s="32">
        <v>9113</v>
      </c>
      <c r="E238" s="32" t="s">
        <v>1354</v>
      </c>
      <c r="F238" s="32" t="s">
        <v>1355</v>
      </c>
      <c r="G238" s="32">
        <v>6500</v>
      </c>
      <c r="H238" s="32" t="s">
        <v>1356</v>
      </c>
      <c r="I238" s="21"/>
      <c r="J238" s="21"/>
      <c r="K238" s="21"/>
      <c r="L238" s="21" t="s">
        <v>524</v>
      </c>
    </row>
    <row r="239" spans="1:12" ht="31" x14ac:dyDescent="0.25">
      <c r="A239" s="19" t="s">
        <v>1357</v>
      </c>
      <c r="B239" s="19">
        <v>4973346</v>
      </c>
      <c r="C239" s="19" t="s">
        <v>1350</v>
      </c>
      <c r="D239" s="19">
        <v>9200</v>
      </c>
      <c r="E239" s="19" t="s">
        <v>1358</v>
      </c>
      <c r="F239" s="19" t="s">
        <v>1359</v>
      </c>
      <c r="G239" s="19">
        <v>3200</v>
      </c>
      <c r="H239" s="19" t="s">
        <v>1360</v>
      </c>
      <c r="I239" s="21"/>
      <c r="J239" s="19" t="s">
        <v>524</v>
      </c>
      <c r="K239" s="21"/>
      <c r="L239" s="21"/>
    </row>
    <row r="240" spans="1:12" ht="15.5" x14ac:dyDescent="0.25">
      <c r="A240" s="21" t="s">
        <v>1361</v>
      </c>
      <c r="B240" s="21">
        <v>5004298</v>
      </c>
      <c r="C240" s="19" t="s">
        <v>1350</v>
      </c>
      <c r="D240" s="19">
        <v>9342</v>
      </c>
      <c r="E240" s="19" t="s">
        <v>1362</v>
      </c>
      <c r="F240" s="19" t="s">
        <v>1363</v>
      </c>
      <c r="G240" s="19">
        <v>3000</v>
      </c>
      <c r="H240" s="21" t="s">
        <v>1364</v>
      </c>
      <c r="I240" s="21"/>
      <c r="J240" s="21"/>
      <c r="K240" s="21" t="s">
        <v>524</v>
      </c>
      <c r="L240" s="21"/>
    </row>
    <row r="241" spans="1:12" ht="15.5" x14ac:dyDescent="0.25">
      <c r="A241" s="19" t="s">
        <v>1365</v>
      </c>
      <c r="B241" s="19">
        <v>5004311</v>
      </c>
      <c r="C241" s="19" t="s">
        <v>1350</v>
      </c>
      <c r="D241" s="19">
        <v>9300</v>
      </c>
      <c r="E241" s="19" t="s">
        <v>1366</v>
      </c>
      <c r="F241" s="19" t="s">
        <v>3127</v>
      </c>
      <c r="G241" s="19">
        <v>3000</v>
      </c>
      <c r="H241" s="21" t="s">
        <v>1367</v>
      </c>
      <c r="I241" s="21"/>
      <c r="J241" s="21"/>
      <c r="K241" s="21" t="s">
        <v>524</v>
      </c>
      <c r="L241" s="21"/>
    </row>
    <row r="242" spans="1:12" ht="15.5" x14ac:dyDescent="0.25">
      <c r="A242" s="19" t="s">
        <v>1368</v>
      </c>
      <c r="B242" s="19">
        <v>5004308</v>
      </c>
      <c r="C242" s="19" t="s">
        <v>1350</v>
      </c>
      <c r="D242" s="19">
        <v>9300</v>
      </c>
      <c r="E242" s="19" t="s">
        <v>1366</v>
      </c>
      <c r="F242" s="19" t="s">
        <v>1369</v>
      </c>
      <c r="G242" s="19">
        <v>700</v>
      </c>
      <c r="H242" s="21" t="s">
        <v>1370</v>
      </c>
      <c r="I242" s="21"/>
      <c r="J242" s="21"/>
      <c r="K242" s="21" t="s">
        <v>524</v>
      </c>
      <c r="L242" s="21"/>
    </row>
    <row r="243" spans="1:12" ht="15.5" x14ac:dyDescent="0.25">
      <c r="A243" s="19" t="s">
        <v>1371</v>
      </c>
      <c r="B243" s="19">
        <v>4989176</v>
      </c>
      <c r="C243" s="19" t="s">
        <v>1350</v>
      </c>
      <c r="D243" s="19">
        <v>9353</v>
      </c>
      <c r="E243" s="19" t="s">
        <v>1372</v>
      </c>
      <c r="F243" s="19" t="s">
        <v>3128</v>
      </c>
      <c r="G243" s="19">
        <v>800</v>
      </c>
      <c r="H243" s="21" t="s">
        <v>1373</v>
      </c>
      <c r="I243" s="21"/>
      <c r="J243" s="21"/>
      <c r="K243" s="21" t="s">
        <v>524</v>
      </c>
      <c r="L243" s="21"/>
    </row>
    <row r="244" spans="1:12" ht="15.5" x14ac:dyDescent="0.25">
      <c r="A244" s="21" t="s">
        <v>1374</v>
      </c>
      <c r="B244" s="21">
        <v>4992839</v>
      </c>
      <c r="C244" s="19" t="s">
        <v>1350</v>
      </c>
      <c r="D244" s="19">
        <v>9113</v>
      </c>
      <c r="E244" s="19" t="s">
        <v>1354</v>
      </c>
      <c r="F244" s="19" t="s">
        <v>1375</v>
      </c>
      <c r="G244" s="19">
        <v>2800</v>
      </c>
      <c r="H244" s="19" t="s">
        <v>1376</v>
      </c>
      <c r="I244" s="21"/>
      <c r="J244" s="21"/>
      <c r="K244" s="21" t="s">
        <v>524</v>
      </c>
      <c r="L244" s="21"/>
    </row>
    <row r="245" spans="1:12" ht="15.5" x14ac:dyDescent="0.25">
      <c r="A245" s="19" t="s">
        <v>1377</v>
      </c>
      <c r="B245" s="19">
        <v>5075588</v>
      </c>
      <c r="C245" s="19" t="s">
        <v>1350</v>
      </c>
      <c r="D245" s="19">
        <v>9444</v>
      </c>
      <c r="E245" s="19" t="s">
        <v>1378</v>
      </c>
      <c r="F245" s="19" t="s">
        <v>1379</v>
      </c>
      <c r="G245" s="19">
        <v>400</v>
      </c>
      <c r="H245" s="19" t="s">
        <v>1380</v>
      </c>
      <c r="I245" s="21"/>
      <c r="J245" s="21"/>
      <c r="K245" s="21" t="s">
        <v>524</v>
      </c>
      <c r="L245" s="21"/>
    </row>
    <row r="246" spans="1:12" ht="15.5" x14ac:dyDescent="0.25">
      <c r="A246" s="21" t="s">
        <v>1381</v>
      </c>
      <c r="B246" s="21">
        <v>4981059</v>
      </c>
      <c r="C246" s="19" t="s">
        <v>1350</v>
      </c>
      <c r="D246" s="19">
        <v>9028</v>
      </c>
      <c r="E246" s="19" t="s">
        <v>1382</v>
      </c>
      <c r="F246" s="19" t="s">
        <v>1383</v>
      </c>
      <c r="G246" s="19">
        <v>40000</v>
      </c>
      <c r="H246" s="19" t="s">
        <v>374</v>
      </c>
      <c r="I246" s="21"/>
      <c r="J246" s="21"/>
      <c r="K246" s="21"/>
      <c r="L246" s="21" t="s">
        <v>524</v>
      </c>
    </row>
    <row r="247" spans="1:12" ht="15.5" x14ac:dyDescent="0.25">
      <c r="A247" s="31" t="s">
        <v>1384</v>
      </c>
      <c r="B247" s="31">
        <v>4996226</v>
      </c>
      <c r="C247" s="32" t="s">
        <v>1350</v>
      </c>
      <c r="D247" s="32">
        <v>9025</v>
      </c>
      <c r="E247" s="32" t="s">
        <v>1382</v>
      </c>
      <c r="F247" s="32" t="s">
        <v>1385</v>
      </c>
      <c r="G247" s="32">
        <v>4000</v>
      </c>
      <c r="H247" s="32" t="s">
        <v>1386</v>
      </c>
      <c r="I247" s="29"/>
      <c r="J247" s="29"/>
      <c r="K247" s="21" t="s">
        <v>524</v>
      </c>
      <c r="L247" s="29"/>
    </row>
    <row r="248" spans="1:12" ht="31" x14ac:dyDescent="0.25">
      <c r="A248" s="32" t="s">
        <v>1387</v>
      </c>
      <c r="B248" s="32">
        <v>6785509</v>
      </c>
      <c r="C248" s="32" t="s">
        <v>1350</v>
      </c>
      <c r="D248" s="32">
        <v>9241</v>
      </c>
      <c r="E248" s="32" t="s">
        <v>1351</v>
      </c>
      <c r="F248" s="31" t="s">
        <v>1352</v>
      </c>
      <c r="G248" s="32">
        <v>6960</v>
      </c>
      <c r="H248" s="32" t="s">
        <v>3129</v>
      </c>
      <c r="I248" s="21"/>
      <c r="J248" s="21"/>
      <c r="K248" s="21" t="s">
        <v>524</v>
      </c>
      <c r="L248" s="21"/>
    </row>
    <row r="249" spans="1:12" ht="31" x14ac:dyDescent="0.25">
      <c r="A249" s="32" t="s">
        <v>1388</v>
      </c>
      <c r="B249" s="32">
        <v>4989862</v>
      </c>
      <c r="C249" s="32" t="s">
        <v>1350</v>
      </c>
      <c r="D249" s="32">
        <v>9153</v>
      </c>
      <c r="E249" s="32" t="s">
        <v>1389</v>
      </c>
      <c r="F249" s="32" t="s">
        <v>1390</v>
      </c>
      <c r="G249" s="32">
        <v>104000</v>
      </c>
      <c r="H249" s="32" t="s">
        <v>1391</v>
      </c>
      <c r="I249" s="21"/>
      <c r="J249" s="21"/>
      <c r="K249" s="21" t="s">
        <v>524</v>
      </c>
      <c r="L249" s="21" t="s">
        <v>524</v>
      </c>
    </row>
    <row r="250" spans="1:12" ht="31" x14ac:dyDescent="0.25">
      <c r="A250" s="32" t="s">
        <v>1392</v>
      </c>
      <c r="B250" s="32">
        <v>2930125</v>
      </c>
      <c r="C250" s="32" t="s">
        <v>1350</v>
      </c>
      <c r="D250" s="32">
        <v>9226</v>
      </c>
      <c r="E250" s="32" t="s">
        <v>1393</v>
      </c>
      <c r="F250" s="32" t="s">
        <v>1394</v>
      </c>
      <c r="G250" s="32">
        <v>1500</v>
      </c>
      <c r="H250" s="32" t="s">
        <v>1395</v>
      </c>
      <c r="I250" s="21"/>
      <c r="J250" s="21"/>
      <c r="K250" s="21"/>
      <c r="L250" s="21" t="s">
        <v>524</v>
      </c>
    </row>
    <row r="251" spans="1:12" ht="31" x14ac:dyDescent="0.25">
      <c r="A251" s="32" t="s">
        <v>1396</v>
      </c>
      <c r="B251" s="32">
        <v>4994770</v>
      </c>
      <c r="C251" s="32" t="s">
        <v>1350</v>
      </c>
      <c r="D251" s="32">
        <v>9226</v>
      </c>
      <c r="E251" s="32" t="s">
        <v>1393</v>
      </c>
      <c r="F251" s="33" t="s">
        <v>1397</v>
      </c>
      <c r="G251" s="32">
        <v>4560</v>
      </c>
      <c r="H251" s="33" t="s">
        <v>1398</v>
      </c>
      <c r="I251" s="21"/>
      <c r="J251" s="21"/>
      <c r="K251" s="21"/>
      <c r="L251" s="21" t="s">
        <v>524</v>
      </c>
    </row>
    <row r="252" spans="1:12" ht="15.5" x14ac:dyDescent="0.25">
      <c r="A252" s="31" t="s">
        <v>1399</v>
      </c>
      <c r="B252" s="31">
        <v>7728095</v>
      </c>
      <c r="C252" s="32" t="s">
        <v>1350</v>
      </c>
      <c r="D252" s="32">
        <v>9343</v>
      </c>
      <c r="E252" s="32" t="s">
        <v>1400</v>
      </c>
      <c r="F252" s="32" t="s">
        <v>1401</v>
      </c>
      <c r="G252" s="32">
        <v>2500</v>
      </c>
      <c r="H252" s="32" t="s">
        <v>1402</v>
      </c>
      <c r="I252" s="29"/>
      <c r="J252" s="29"/>
      <c r="K252" s="21" t="s">
        <v>524</v>
      </c>
      <c r="L252" s="29"/>
    </row>
    <row r="253" spans="1:12" ht="15.5" x14ac:dyDescent="0.25">
      <c r="A253" s="31" t="s">
        <v>1403</v>
      </c>
      <c r="B253" s="31">
        <v>6442082</v>
      </c>
      <c r="C253" s="32" t="s">
        <v>1350</v>
      </c>
      <c r="D253" s="32">
        <v>9081</v>
      </c>
      <c r="E253" s="32" t="s">
        <v>1404</v>
      </c>
      <c r="F253" s="32" t="s">
        <v>1405</v>
      </c>
      <c r="G253" s="32">
        <v>1000</v>
      </c>
      <c r="H253" s="32" t="s">
        <v>1406</v>
      </c>
      <c r="I253" s="29"/>
      <c r="J253" s="29"/>
      <c r="K253" s="21" t="s">
        <v>524</v>
      </c>
      <c r="L253" s="29"/>
    </row>
    <row r="254" spans="1:12" ht="15.5" x14ac:dyDescent="0.25">
      <c r="A254" s="31" t="s">
        <v>1407</v>
      </c>
      <c r="B254" s="31">
        <v>7439449</v>
      </c>
      <c r="C254" s="32" t="s">
        <v>1350</v>
      </c>
      <c r="D254" s="19">
        <v>9113</v>
      </c>
      <c r="E254" s="19" t="s">
        <v>1354</v>
      </c>
      <c r="F254" s="19" t="s">
        <v>1408</v>
      </c>
      <c r="G254" s="32">
        <v>530</v>
      </c>
      <c r="H254" s="32" t="s">
        <v>1409</v>
      </c>
      <c r="I254" s="29"/>
      <c r="J254" s="29"/>
      <c r="K254" s="21" t="s">
        <v>524</v>
      </c>
      <c r="L254" s="29"/>
    </row>
    <row r="255" spans="1:12" ht="15.5" x14ac:dyDescent="0.25">
      <c r="A255" s="31" t="s">
        <v>1410</v>
      </c>
      <c r="B255" s="31">
        <v>4918556</v>
      </c>
      <c r="C255" s="32" t="s">
        <v>1350</v>
      </c>
      <c r="D255" s="19">
        <v>9113</v>
      </c>
      <c r="E255" s="19" t="s">
        <v>1354</v>
      </c>
      <c r="F255" s="19" t="s">
        <v>1411</v>
      </c>
      <c r="G255" s="32">
        <v>520</v>
      </c>
      <c r="H255" s="32" t="s">
        <v>1412</v>
      </c>
      <c r="I255" s="29"/>
      <c r="J255" s="29"/>
      <c r="K255" s="21" t="s">
        <v>524</v>
      </c>
      <c r="L255" s="29"/>
    </row>
    <row r="256" spans="1:12" ht="15.5" x14ac:dyDescent="0.25">
      <c r="A256" s="31" t="s">
        <v>1413</v>
      </c>
      <c r="B256" s="31">
        <v>4918556</v>
      </c>
      <c r="C256" s="32" t="s">
        <v>1350</v>
      </c>
      <c r="D256" s="19">
        <v>9113</v>
      </c>
      <c r="E256" s="19" t="s">
        <v>1354</v>
      </c>
      <c r="F256" s="19" t="s">
        <v>1411</v>
      </c>
      <c r="G256" s="32">
        <v>930</v>
      </c>
      <c r="H256" s="32" t="s">
        <v>1414</v>
      </c>
      <c r="I256" s="29"/>
      <c r="J256" s="29"/>
      <c r="K256" s="21" t="s">
        <v>524</v>
      </c>
      <c r="L256" s="29"/>
    </row>
    <row r="257" spans="1:12" ht="15.5" x14ac:dyDescent="0.25">
      <c r="A257" s="31" t="s">
        <v>1415</v>
      </c>
      <c r="B257" s="31">
        <v>4918556</v>
      </c>
      <c r="C257" s="32" t="s">
        <v>1350</v>
      </c>
      <c r="D257" s="19">
        <v>9072</v>
      </c>
      <c r="E257" s="19" t="s">
        <v>1416</v>
      </c>
      <c r="F257" s="32" t="s">
        <v>1417</v>
      </c>
      <c r="G257" s="32">
        <v>18000</v>
      </c>
      <c r="H257" s="32" t="s">
        <v>1418</v>
      </c>
      <c r="I257" s="21" t="s">
        <v>524</v>
      </c>
      <c r="J257" s="29"/>
      <c r="K257" s="21"/>
      <c r="L257" s="29"/>
    </row>
    <row r="258" spans="1:12" ht="15.5" x14ac:dyDescent="0.25">
      <c r="A258" s="31" t="s">
        <v>1419</v>
      </c>
      <c r="B258" s="31">
        <v>5583636</v>
      </c>
      <c r="C258" s="32" t="s">
        <v>1350</v>
      </c>
      <c r="D258" s="19">
        <v>9113</v>
      </c>
      <c r="E258" s="19" t="s">
        <v>1354</v>
      </c>
      <c r="F258" s="32" t="s">
        <v>1420</v>
      </c>
      <c r="G258" s="32">
        <v>1000</v>
      </c>
      <c r="H258" s="32" t="s">
        <v>1421</v>
      </c>
      <c r="I258" s="29"/>
      <c r="J258" s="29"/>
      <c r="K258" s="21" t="s">
        <v>524</v>
      </c>
      <c r="L258" s="29"/>
    </row>
    <row r="259" spans="1:12" ht="15.5" x14ac:dyDescent="0.25">
      <c r="A259" s="31" t="s">
        <v>1422</v>
      </c>
      <c r="B259" s="31">
        <v>8393146</v>
      </c>
      <c r="C259" s="32" t="s">
        <v>1350</v>
      </c>
      <c r="D259" s="19">
        <v>9122</v>
      </c>
      <c r="E259" s="19" t="s">
        <v>1423</v>
      </c>
      <c r="F259" s="32" t="s">
        <v>1424</v>
      </c>
      <c r="G259" s="32">
        <v>1000</v>
      </c>
      <c r="H259" s="32" t="s">
        <v>1425</v>
      </c>
      <c r="I259" s="29"/>
      <c r="J259" s="29"/>
      <c r="K259" s="21" t="s">
        <v>524</v>
      </c>
      <c r="L259" s="29"/>
    </row>
    <row r="260" spans="1:12" ht="15.5" x14ac:dyDescent="0.25">
      <c r="A260" s="31" t="s">
        <v>1426</v>
      </c>
      <c r="B260" s="31">
        <v>5322622</v>
      </c>
      <c r="C260" s="32" t="s">
        <v>1350</v>
      </c>
      <c r="D260" s="32">
        <v>9143</v>
      </c>
      <c r="E260" s="32" t="s">
        <v>1427</v>
      </c>
      <c r="F260" s="32" t="s">
        <v>1428</v>
      </c>
      <c r="G260" s="32">
        <v>1000</v>
      </c>
      <c r="H260" s="32" t="s">
        <v>1429</v>
      </c>
      <c r="I260" s="29"/>
      <c r="J260" s="29"/>
      <c r="K260" s="21"/>
      <c r="L260" s="21" t="s">
        <v>524</v>
      </c>
    </row>
    <row r="261" spans="1:12" ht="31" x14ac:dyDescent="0.25">
      <c r="A261" s="19" t="s">
        <v>1430</v>
      </c>
      <c r="B261" s="19">
        <v>4992839</v>
      </c>
      <c r="C261" s="19" t="s">
        <v>1350</v>
      </c>
      <c r="D261" s="19">
        <v>9113</v>
      </c>
      <c r="E261" s="19" t="s">
        <v>1354</v>
      </c>
      <c r="F261" s="19" t="s">
        <v>3130</v>
      </c>
      <c r="G261" s="19">
        <v>10000</v>
      </c>
      <c r="H261" s="19" t="s">
        <v>1431</v>
      </c>
      <c r="I261" s="21"/>
      <c r="J261" s="21"/>
      <c r="K261" s="21" t="s">
        <v>524</v>
      </c>
      <c r="L261" s="21"/>
    </row>
    <row r="262" spans="1:12" ht="31" x14ac:dyDescent="0.25">
      <c r="A262" s="31" t="s">
        <v>1432</v>
      </c>
      <c r="B262" s="31">
        <v>6933135</v>
      </c>
      <c r="C262" s="32" t="s">
        <v>1350</v>
      </c>
      <c r="D262" s="32">
        <v>9112</v>
      </c>
      <c r="E262" s="32" t="s">
        <v>1433</v>
      </c>
      <c r="F262" s="32" t="s">
        <v>1434</v>
      </c>
      <c r="G262" s="32">
        <v>2000</v>
      </c>
      <c r="H262" s="32" t="s">
        <v>1435</v>
      </c>
      <c r="I262" s="21"/>
      <c r="J262" s="21"/>
      <c r="K262" s="21" t="s">
        <v>524</v>
      </c>
      <c r="L262" s="21"/>
    </row>
    <row r="263" spans="1:12" ht="15.5" x14ac:dyDescent="0.25">
      <c r="A263" s="32" t="s">
        <v>1436</v>
      </c>
      <c r="B263" s="32">
        <v>4979823</v>
      </c>
      <c r="C263" s="32" t="s">
        <v>1350</v>
      </c>
      <c r="D263" s="32">
        <v>9028</v>
      </c>
      <c r="E263" s="32" t="s">
        <v>1382</v>
      </c>
      <c r="F263" s="32" t="s">
        <v>1437</v>
      </c>
      <c r="G263" s="32">
        <v>7500</v>
      </c>
      <c r="H263" s="32" t="s">
        <v>1438</v>
      </c>
      <c r="I263" s="21"/>
      <c r="J263" s="21"/>
      <c r="K263" s="21"/>
      <c r="L263" s="21" t="s">
        <v>524</v>
      </c>
    </row>
    <row r="264" spans="1:12" ht="15.5" x14ac:dyDescent="0.25">
      <c r="A264" s="32" t="s">
        <v>1439</v>
      </c>
      <c r="B264" s="32">
        <v>7820434</v>
      </c>
      <c r="C264" s="32" t="s">
        <v>1350</v>
      </c>
      <c r="D264" s="32">
        <v>9321</v>
      </c>
      <c r="E264" s="32" t="s">
        <v>1440</v>
      </c>
      <c r="F264" s="32" t="s">
        <v>1441</v>
      </c>
      <c r="G264" s="32">
        <v>450</v>
      </c>
      <c r="H264" s="32" t="s">
        <v>1442</v>
      </c>
      <c r="I264" s="21"/>
      <c r="J264" s="21"/>
      <c r="K264" s="21" t="s">
        <v>524</v>
      </c>
      <c r="L264" s="21"/>
    </row>
    <row r="265" spans="1:12" ht="15.5" x14ac:dyDescent="0.25">
      <c r="A265" s="32" t="s">
        <v>1443</v>
      </c>
      <c r="B265" s="32">
        <v>6871082</v>
      </c>
      <c r="C265" s="32" t="s">
        <v>1350</v>
      </c>
      <c r="D265" s="32">
        <v>9145</v>
      </c>
      <c r="E265" s="32" t="s">
        <v>1444</v>
      </c>
      <c r="F265" s="32" t="s">
        <v>252</v>
      </c>
      <c r="G265" s="32">
        <v>950</v>
      </c>
      <c r="H265" s="32" t="s">
        <v>1445</v>
      </c>
      <c r="I265" s="21"/>
      <c r="J265" s="21"/>
      <c r="K265" s="21"/>
      <c r="L265" s="21" t="s">
        <v>524</v>
      </c>
    </row>
    <row r="266" spans="1:12" ht="15.5" x14ac:dyDescent="0.25">
      <c r="A266" s="32" t="s">
        <v>1446</v>
      </c>
      <c r="B266" s="32">
        <v>9101300</v>
      </c>
      <c r="C266" s="32" t="s">
        <v>1350</v>
      </c>
      <c r="D266" s="32">
        <v>9181</v>
      </c>
      <c r="E266" s="32" t="s">
        <v>1447</v>
      </c>
      <c r="F266" s="32" t="s">
        <v>1448</v>
      </c>
      <c r="G266" s="32">
        <v>600</v>
      </c>
      <c r="H266" s="32" t="s">
        <v>1449</v>
      </c>
      <c r="I266" s="21"/>
      <c r="J266" s="21"/>
      <c r="K266" s="21" t="s">
        <v>524</v>
      </c>
      <c r="L266" s="21"/>
    </row>
    <row r="267" spans="1:12" ht="15.5" x14ac:dyDescent="0.25">
      <c r="A267" s="32" t="s">
        <v>1450</v>
      </c>
      <c r="B267" s="32">
        <v>7728095</v>
      </c>
      <c r="C267" s="32" t="s">
        <v>1350</v>
      </c>
      <c r="D267" s="32">
        <v>9343</v>
      </c>
      <c r="E267" s="32" t="s">
        <v>1400</v>
      </c>
      <c r="F267" s="32" t="s">
        <v>3131</v>
      </c>
      <c r="G267" s="32">
        <v>2500</v>
      </c>
      <c r="H267" s="32" t="s">
        <v>1451</v>
      </c>
      <c r="I267" s="21"/>
      <c r="J267" s="21"/>
      <c r="K267" s="21" t="s">
        <v>524</v>
      </c>
      <c r="L267" s="34"/>
    </row>
    <row r="268" spans="1:12" ht="15.5" x14ac:dyDescent="0.25">
      <c r="A268" s="19" t="s">
        <v>1452</v>
      </c>
      <c r="B268" s="19">
        <v>1772524</v>
      </c>
      <c r="C268" s="19" t="s">
        <v>1350</v>
      </c>
      <c r="D268" s="19">
        <v>9200</v>
      </c>
      <c r="E268" s="19" t="s">
        <v>1358</v>
      </c>
      <c r="F268" s="19" t="s">
        <v>1453</v>
      </c>
      <c r="G268" s="19">
        <v>1200</v>
      </c>
      <c r="H268" s="19" t="s">
        <v>1454</v>
      </c>
      <c r="I268" s="21"/>
      <c r="J268" s="21"/>
      <c r="K268" s="19" t="s">
        <v>524</v>
      </c>
      <c r="L268" s="21"/>
    </row>
    <row r="269" spans="1:12" ht="15.5" x14ac:dyDescent="0.25">
      <c r="A269" s="19" t="s">
        <v>1455</v>
      </c>
      <c r="B269" s="19">
        <v>21201073</v>
      </c>
      <c r="C269" s="19" t="s">
        <v>1350</v>
      </c>
      <c r="D269" s="19">
        <v>9242</v>
      </c>
      <c r="E269" s="19" t="s">
        <v>1351</v>
      </c>
      <c r="F269" s="19" t="s">
        <v>1456</v>
      </c>
      <c r="G269" s="19">
        <v>750</v>
      </c>
      <c r="H269" s="19" t="s">
        <v>1457</v>
      </c>
      <c r="I269" s="21"/>
      <c r="J269" s="21"/>
      <c r="K269" s="19" t="s">
        <v>524</v>
      </c>
      <c r="L269" s="21"/>
    </row>
    <row r="270" spans="1:12" ht="15.5" x14ac:dyDescent="0.25">
      <c r="A270" s="19" t="s">
        <v>1458</v>
      </c>
      <c r="B270" s="19">
        <v>5003512</v>
      </c>
      <c r="C270" s="19" t="s">
        <v>1350</v>
      </c>
      <c r="D270" s="19">
        <v>9169</v>
      </c>
      <c r="E270" s="19" t="s">
        <v>1459</v>
      </c>
      <c r="F270" s="19" t="s">
        <v>3132</v>
      </c>
      <c r="G270" s="19">
        <v>480</v>
      </c>
      <c r="H270" s="19" t="s">
        <v>1460</v>
      </c>
      <c r="I270" s="21"/>
      <c r="J270" s="19" t="s">
        <v>524</v>
      </c>
      <c r="K270" s="19"/>
      <c r="L270" s="21"/>
    </row>
    <row r="271" spans="1:12" ht="15.5" x14ac:dyDescent="0.25">
      <c r="A271" s="19" t="s">
        <v>1461</v>
      </c>
      <c r="B271" s="19">
        <v>4533647</v>
      </c>
      <c r="C271" s="19" t="s">
        <v>1350</v>
      </c>
      <c r="D271" s="19">
        <v>9121</v>
      </c>
      <c r="E271" s="19" t="s">
        <v>1462</v>
      </c>
      <c r="F271" s="19" t="s">
        <v>3133</v>
      </c>
      <c r="G271" s="19">
        <v>18000</v>
      </c>
      <c r="H271" s="19" t="s">
        <v>1463</v>
      </c>
      <c r="I271" s="21"/>
      <c r="J271" s="19" t="s">
        <v>524</v>
      </c>
      <c r="K271" s="19"/>
      <c r="L271" s="21"/>
    </row>
    <row r="272" spans="1:12" ht="15.5" x14ac:dyDescent="0.25">
      <c r="A272" s="19" t="s">
        <v>1464</v>
      </c>
      <c r="B272" s="19">
        <v>3177651</v>
      </c>
      <c r="C272" s="19" t="s">
        <v>1350</v>
      </c>
      <c r="D272" s="19">
        <v>9317</v>
      </c>
      <c r="E272" s="19" t="s">
        <v>1465</v>
      </c>
      <c r="F272" s="19" t="s">
        <v>1466</v>
      </c>
      <c r="G272" s="19">
        <v>490</v>
      </c>
      <c r="H272" s="19" t="s">
        <v>1467</v>
      </c>
      <c r="I272" s="21"/>
      <c r="J272" s="19"/>
      <c r="K272" s="19" t="s">
        <v>524</v>
      </c>
      <c r="L272" s="21"/>
    </row>
    <row r="273" spans="1:12" ht="15.5" x14ac:dyDescent="0.25">
      <c r="A273" s="19" t="s">
        <v>1468</v>
      </c>
      <c r="B273" s="19">
        <v>21525528</v>
      </c>
      <c r="C273" s="19" t="s">
        <v>1350</v>
      </c>
      <c r="D273" s="19">
        <v>9147</v>
      </c>
      <c r="E273" s="19" t="s">
        <v>1469</v>
      </c>
      <c r="F273" s="19" t="s">
        <v>1470</v>
      </c>
      <c r="G273" s="19">
        <v>400</v>
      </c>
      <c r="H273" s="19" t="s">
        <v>1471</v>
      </c>
      <c r="I273" s="21"/>
      <c r="J273" s="19"/>
      <c r="K273" s="19" t="s">
        <v>524</v>
      </c>
      <c r="L273" s="21"/>
    </row>
    <row r="274" spans="1:12" ht="15.5" x14ac:dyDescent="0.25">
      <c r="A274" s="32" t="s">
        <v>1472</v>
      </c>
      <c r="B274" s="21">
        <v>4965756</v>
      </c>
      <c r="C274" s="19" t="s">
        <v>1350</v>
      </c>
      <c r="D274" s="19">
        <v>9351</v>
      </c>
      <c r="E274" s="19" t="s">
        <v>1473</v>
      </c>
      <c r="F274" s="19" t="s">
        <v>1474</v>
      </c>
      <c r="G274" s="19">
        <v>840</v>
      </c>
      <c r="H274" s="19" t="s">
        <v>1475</v>
      </c>
      <c r="I274" s="21"/>
      <c r="J274" s="21"/>
      <c r="K274" s="21"/>
      <c r="L274" s="21" t="s">
        <v>524</v>
      </c>
    </row>
    <row r="275" spans="1:12" ht="15.5" x14ac:dyDescent="0.25">
      <c r="A275" s="32" t="s">
        <v>1476</v>
      </c>
      <c r="B275" s="21">
        <v>4965756</v>
      </c>
      <c r="C275" s="19" t="s">
        <v>1350</v>
      </c>
      <c r="D275" s="19">
        <v>9351</v>
      </c>
      <c r="E275" s="19" t="s">
        <v>1473</v>
      </c>
      <c r="F275" s="19" t="s">
        <v>1474</v>
      </c>
      <c r="G275" s="19">
        <v>840</v>
      </c>
      <c r="H275" s="19" t="s">
        <v>1477</v>
      </c>
      <c r="I275" s="21"/>
      <c r="J275" s="21"/>
      <c r="K275" s="21"/>
      <c r="L275" s="21" t="s">
        <v>524</v>
      </c>
    </row>
    <row r="276" spans="1:12" ht="31" x14ac:dyDescent="0.25">
      <c r="A276" s="32" t="s">
        <v>3193</v>
      </c>
      <c r="B276" s="32">
        <v>5005408</v>
      </c>
      <c r="C276" s="32" t="s">
        <v>1637</v>
      </c>
      <c r="D276" s="32">
        <v>4177</v>
      </c>
      <c r="E276" s="32" t="s">
        <v>1678</v>
      </c>
      <c r="F276" s="32" t="s">
        <v>3194</v>
      </c>
      <c r="G276" s="42">
        <v>124700</v>
      </c>
      <c r="H276" s="32" t="s">
        <v>1683</v>
      </c>
      <c r="I276" s="32"/>
      <c r="J276" s="32"/>
      <c r="K276" s="32" t="s">
        <v>524</v>
      </c>
      <c r="L276" s="21" t="s">
        <v>524</v>
      </c>
    </row>
    <row r="277" spans="1:12" ht="15.5" x14ac:dyDescent="0.25">
      <c r="A277" s="32" t="s">
        <v>3195</v>
      </c>
      <c r="B277" s="32">
        <v>5013771</v>
      </c>
      <c r="C277" s="32" t="s">
        <v>1637</v>
      </c>
      <c r="D277" s="32">
        <v>4173</v>
      </c>
      <c r="E277" s="32" t="s">
        <v>1682</v>
      </c>
      <c r="F277" s="32" t="s">
        <v>3196</v>
      </c>
      <c r="G277" s="42">
        <v>84000</v>
      </c>
      <c r="H277" s="32" t="s">
        <v>1683</v>
      </c>
      <c r="I277" s="32"/>
      <c r="J277" s="32"/>
      <c r="K277" s="32"/>
      <c r="L277" s="21" t="s">
        <v>524</v>
      </c>
    </row>
    <row r="278" spans="1:12" ht="15.5" x14ac:dyDescent="0.25">
      <c r="A278" s="32" t="s">
        <v>3197</v>
      </c>
      <c r="B278" s="32">
        <v>1019085</v>
      </c>
      <c r="C278" s="32" t="s">
        <v>1637</v>
      </c>
      <c r="D278" s="32">
        <v>4177</v>
      </c>
      <c r="E278" s="32" t="s">
        <v>1678</v>
      </c>
      <c r="F278" s="32" t="s">
        <v>905</v>
      </c>
      <c r="G278" s="42">
        <v>930</v>
      </c>
      <c r="H278" s="32" t="s">
        <v>1684</v>
      </c>
      <c r="I278" s="32"/>
      <c r="J278" s="32"/>
      <c r="K278" s="32"/>
      <c r="L278" s="21" t="s">
        <v>524</v>
      </c>
    </row>
    <row r="279" spans="1:12" ht="15.5" x14ac:dyDescent="0.25">
      <c r="A279" s="32" t="s">
        <v>3198</v>
      </c>
      <c r="B279" s="32">
        <v>3361380</v>
      </c>
      <c r="C279" s="32" t="s">
        <v>1637</v>
      </c>
      <c r="D279" s="32">
        <v>4177</v>
      </c>
      <c r="E279" s="32" t="s">
        <v>1678</v>
      </c>
      <c r="F279" s="32" t="s">
        <v>3199</v>
      </c>
      <c r="G279" s="42">
        <v>680</v>
      </c>
      <c r="H279" s="32" t="s">
        <v>1684</v>
      </c>
      <c r="I279" s="32"/>
      <c r="J279" s="32"/>
      <c r="K279" s="32"/>
      <c r="L279" s="21" t="s">
        <v>524</v>
      </c>
    </row>
    <row r="280" spans="1:12" ht="15.5" x14ac:dyDescent="0.25">
      <c r="A280" s="32" t="s">
        <v>3200</v>
      </c>
      <c r="B280" s="32">
        <v>1569771</v>
      </c>
      <c r="C280" s="32" t="s">
        <v>1637</v>
      </c>
      <c r="D280" s="32">
        <v>4177</v>
      </c>
      <c r="E280" s="32" t="s">
        <v>1678</v>
      </c>
      <c r="F280" s="32" t="s">
        <v>3201</v>
      </c>
      <c r="G280" s="42">
        <v>1600</v>
      </c>
      <c r="H280" s="32" t="s">
        <v>3202</v>
      </c>
      <c r="I280" s="32"/>
      <c r="J280" s="32"/>
      <c r="K280" s="32"/>
      <c r="L280" s="21" t="s">
        <v>524</v>
      </c>
    </row>
    <row r="281" spans="1:12" ht="15.5" x14ac:dyDescent="0.25">
      <c r="A281" s="32" t="s">
        <v>3203</v>
      </c>
      <c r="B281" s="32">
        <v>2618964</v>
      </c>
      <c r="C281" s="32" t="s">
        <v>1637</v>
      </c>
      <c r="D281" s="32">
        <v>4177</v>
      </c>
      <c r="E281" s="32" t="s">
        <v>1678</v>
      </c>
      <c r="F281" s="32" t="s">
        <v>3204</v>
      </c>
      <c r="G281" s="42">
        <v>3500</v>
      </c>
      <c r="H281" s="32" t="s">
        <v>3202</v>
      </c>
      <c r="I281" s="32"/>
      <c r="J281" s="32"/>
      <c r="K281" s="32"/>
      <c r="L281" s="21" t="s">
        <v>524</v>
      </c>
    </row>
    <row r="282" spans="1:12" ht="15.5" x14ac:dyDescent="0.25">
      <c r="A282" s="32" t="s">
        <v>3205</v>
      </c>
      <c r="B282" s="32">
        <v>5018624</v>
      </c>
      <c r="C282" s="32" t="s">
        <v>1637</v>
      </c>
      <c r="D282" s="32">
        <v>4177</v>
      </c>
      <c r="E282" s="32" t="s">
        <v>1678</v>
      </c>
      <c r="F282" s="32" t="s">
        <v>3206</v>
      </c>
      <c r="G282" s="42">
        <v>2500</v>
      </c>
      <c r="H282" s="32" t="s">
        <v>3207</v>
      </c>
      <c r="I282" s="32"/>
      <c r="J282" s="32"/>
      <c r="K282" s="32"/>
      <c r="L282" s="21" t="s">
        <v>524</v>
      </c>
    </row>
    <row r="283" spans="1:12" ht="31" x14ac:dyDescent="0.25">
      <c r="A283" s="32" t="s">
        <v>3208</v>
      </c>
      <c r="B283" s="32">
        <v>4659422</v>
      </c>
      <c r="C283" s="32" t="s">
        <v>1637</v>
      </c>
      <c r="D283" s="32">
        <v>4150</v>
      </c>
      <c r="E283" s="32" t="s">
        <v>3209</v>
      </c>
      <c r="F283" s="32" t="s">
        <v>3210</v>
      </c>
      <c r="G283" s="42">
        <v>125280</v>
      </c>
      <c r="H283" s="32" t="s">
        <v>2870</v>
      </c>
      <c r="I283" s="32"/>
      <c r="J283" s="32"/>
      <c r="K283" s="32" t="s">
        <v>524</v>
      </c>
      <c r="L283" s="21" t="s">
        <v>524</v>
      </c>
    </row>
    <row r="284" spans="1:12" ht="15.5" x14ac:dyDescent="0.25">
      <c r="A284" s="32" t="s">
        <v>3211</v>
      </c>
      <c r="B284" s="32">
        <v>5035153</v>
      </c>
      <c r="C284" s="32" t="s">
        <v>1637</v>
      </c>
      <c r="D284" s="32">
        <v>4171</v>
      </c>
      <c r="E284" s="32" t="s">
        <v>1679</v>
      </c>
      <c r="F284" s="32" t="s">
        <v>3212</v>
      </c>
      <c r="G284" s="42">
        <v>3600</v>
      </c>
      <c r="H284" s="32" t="s">
        <v>1681</v>
      </c>
      <c r="I284" s="32"/>
      <c r="J284" s="32"/>
      <c r="K284" s="32"/>
      <c r="L284" s="21" t="s">
        <v>524</v>
      </c>
    </row>
    <row r="285" spans="1:12" ht="31" x14ac:dyDescent="0.25">
      <c r="A285" s="32" t="s">
        <v>3213</v>
      </c>
      <c r="B285" s="32">
        <v>7445677</v>
      </c>
      <c r="C285" s="32" t="s">
        <v>3214</v>
      </c>
      <c r="D285" s="32">
        <v>4150</v>
      </c>
      <c r="E285" s="32" t="s">
        <v>1685</v>
      </c>
      <c r="F285" s="32" t="s">
        <v>3215</v>
      </c>
      <c r="G285" s="42">
        <v>500</v>
      </c>
      <c r="H285" s="32" t="s">
        <v>3216</v>
      </c>
      <c r="I285" s="32"/>
      <c r="J285" s="32"/>
      <c r="K285" s="32" t="s">
        <v>524</v>
      </c>
      <c r="L285" s="21"/>
    </row>
    <row r="286" spans="1:12" ht="31" x14ac:dyDescent="0.25">
      <c r="A286" s="32" t="s">
        <v>3217</v>
      </c>
      <c r="B286" s="32">
        <v>7992762</v>
      </c>
      <c r="C286" s="32" t="s">
        <v>3214</v>
      </c>
      <c r="D286" s="32">
        <v>4172</v>
      </c>
      <c r="E286" s="32" t="s">
        <v>1686</v>
      </c>
      <c r="F286" s="32" t="s">
        <v>3218</v>
      </c>
      <c r="G286" s="42">
        <v>800</v>
      </c>
      <c r="H286" s="32" t="s">
        <v>3219</v>
      </c>
      <c r="I286" s="32"/>
      <c r="J286" s="32"/>
      <c r="K286" s="32" t="s">
        <v>524</v>
      </c>
      <c r="L286" s="21"/>
    </row>
    <row r="287" spans="1:12" ht="15.5" x14ac:dyDescent="0.25">
      <c r="A287" s="32" t="s">
        <v>3220</v>
      </c>
      <c r="B287" s="32">
        <v>5270327</v>
      </c>
      <c r="C287" s="32" t="s">
        <v>3214</v>
      </c>
      <c r="D287" s="32">
        <v>4183</v>
      </c>
      <c r="E287" s="32" t="s">
        <v>3221</v>
      </c>
      <c r="F287" s="32" t="s">
        <v>3222</v>
      </c>
      <c r="G287" s="42">
        <v>6000</v>
      </c>
      <c r="H287" s="32" t="s">
        <v>3223</v>
      </c>
      <c r="I287" s="32"/>
      <c r="J287" s="32"/>
      <c r="K287" s="32"/>
      <c r="L287" s="21" t="s">
        <v>524</v>
      </c>
    </row>
    <row r="288" spans="1:12" ht="15.5" x14ac:dyDescent="0.25">
      <c r="A288" s="32" t="s">
        <v>3224</v>
      </c>
      <c r="B288" s="32">
        <v>1740271</v>
      </c>
      <c r="C288" s="32" t="s">
        <v>3214</v>
      </c>
      <c r="D288" s="32">
        <v>4171</v>
      </c>
      <c r="E288" s="32" t="s">
        <v>1679</v>
      </c>
      <c r="F288" s="32" t="s">
        <v>2869</v>
      </c>
      <c r="G288" s="42">
        <v>1000</v>
      </c>
      <c r="H288" s="32" t="s">
        <v>1680</v>
      </c>
      <c r="I288" s="32"/>
      <c r="J288" s="32"/>
      <c r="K288" s="32" t="s">
        <v>524</v>
      </c>
      <c r="L288" s="21"/>
    </row>
    <row r="289" spans="1:12" ht="15.5" x14ac:dyDescent="0.25">
      <c r="A289" s="32" t="s">
        <v>2858</v>
      </c>
      <c r="B289" s="32"/>
      <c r="C289" s="32" t="s">
        <v>1637</v>
      </c>
      <c r="D289" s="32">
        <v>4100</v>
      </c>
      <c r="E289" s="32" t="s">
        <v>2859</v>
      </c>
      <c r="F289" s="32" t="s">
        <v>2860</v>
      </c>
      <c r="G289" s="42">
        <v>350</v>
      </c>
      <c r="H289" s="32" t="s">
        <v>2861</v>
      </c>
      <c r="I289" s="32"/>
      <c r="J289" s="32" t="s">
        <v>524</v>
      </c>
      <c r="K289" s="32"/>
      <c r="L289" s="21"/>
    </row>
    <row r="290" spans="1:12" ht="15.5" x14ac:dyDescent="0.25">
      <c r="A290" s="32" t="s">
        <v>3225</v>
      </c>
      <c r="B290" s="32">
        <v>4971036</v>
      </c>
      <c r="C290" s="32" t="s">
        <v>3214</v>
      </c>
      <c r="D290" s="32">
        <v>4132</v>
      </c>
      <c r="E290" s="32" t="s">
        <v>1656</v>
      </c>
      <c r="F290" s="32" t="s">
        <v>1657</v>
      </c>
      <c r="G290" s="42">
        <v>3500</v>
      </c>
      <c r="H290" s="32" t="s">
        <v>1658</v>
      </c>
      <c r="I290" s="32"/>
      <c r="J290" s="32"/>
      <c r="K290" s="32"/>
      <c r="L290" s="21" t="s">
        <v>524</v>
      </c>
    </row>
    <row r="291" spans="1:12" ht="31" x14ac:dyDescent="0.25">
      <c r="A291" s="32" t="s">
        <v>3226</v>
      </c>
      <c r="B291" s="32">
        <v>7544091</v>
      </c>
      <c r="C291" s="32" t="s">
        <v>3214</v>
      </c>
      <c r="D291" s="32">
        <v>4200</v>
      </c>
      <c r="E291" s="32" t="s">
        <v>1659</v>
      </c>
      <c r="F291" s="32" t="s">
        <v>1660</v>
      </c>
      <c r="G291" s="42">
        <v>1000</v>
      </c>
      <c r="H291" s="32" t="s">
        <v>1661</v>
      </c>
      <c r="I291" s="32"/>
      <c r="J291" s="32"/>
      <c r="K291" s="32" t="s">
        <v>524</v>
      </c>
      <c r="L291" s="21"/>
    </row>
    <row r="292" spans="1:12" ht="31" x14ac:dyDescent="0.25">
      <c r="A292" s="32" t="s">
        <v>3227</v>
      </c>
      <c r="B292" s="32">
        <v>21537262</v>
      </c>
      <c r="C292" s="32" t="s">
        <v>3214</v>
      </c>
      <c r="D292" s="32">
        <v>4181</v>
      </c>
      <c r="E292" s="32" t="s">
        <v>1662</v>
      </c>
      <c r="F292" s="32" t="s">
        <v>1663</v>
      </c>
      <c r="G292" s="42">
        <v>3000</v>
      </c>
      <c r="H292" s="32" t="s">
        <v>3228</v>
      </c>
      <c r="I292" s="32"/>
      <c r="J292" s="32"/>
      <c r="K292" s="32"/>
      <c r="L292" s="21" t="s">
        <v>524</v>
      </c>
    </row>
    <row r="293" spans="1:12" ht="31" x14ac:dyDescent="0.25">
      <c r="A293" s="32" t="s">
        <v>3229</v>
      </c>
      <c r="B293" s="32">
        <v>4431952</v>
      </c>
      <c r="C293" s="32" t="s">
        <v>3214</v>
      </c>
      <c r="D293" s="32">
        <v>4254</v>
      </c>
      <c r="E293" s="32" t="s">
        <v>1638</v>
      </c>
      <c r="F293" s="32" t="s">
        <v>1639</v>
      </c>
      <c r="G293" s="42">
        <v>3000</v>
      </c>
      <c r="H293" s="32" t="s">
        <v>1640</v>
      </c>
      <c r="I293" s="32"/>
      <c r="J293" s="32"/>
      <c r="K293" s="32"/>
      <c r="L293" s="21" t="s">
        <v>524</v>
      </c>
    </row>
    <row r="294" spans="1:12" ht="15.5" x14ac:dyDescent="0.25">
      <c r="A294" s="32" t="s">
        <v>1641</v>
      </c>
      <c r="B294" s="32">
        <v>1412413</v>
      </c>
      <c r="C294" s="32" t="s">
        <v>3214</v>
      </c>
      <c r="D294" s="32">
        <v>4002</v>
      </c>
      <c r="E294" s="32" t="s">
        <v>1642</v>
      </c>
      <c r="F294" s="32" t="s">
        <v>1643</v>
      </c>
      <c r="G294" s="42">
        <v>550</v>
      </c>
      <c r="H294" s="32" t="s">
        <v>1644</v>
      </c>
      <c r="I294" s="32"/>
      <c r="J294" s="32"/>
      <c r="K294" s="32" t="s">
        <v>524</v>
      </c>
      <c r="L294" s="21"/>
    </row>
    <row r="295" spans="1:12" ht="15.5" x14ac:dyDescent="0.25">
      <c r="A295" s="32" t="s">
        <v>1645</v>
      </c>
      <c r="B295" s="32">
        <v>2141054</v>
      </c>
      <c r="C295" s="32" t="s">
        <v>3214</v>
      </c>
      <c r="D295" s="32">
        <v>4225</v>
      </c>
      <c r="E295" s="32" t="s">
        <v>1642</v>
      </c>
      <c r="F295" s="32" t="s">
        <v>1646</v>
      </c>
      <c r="G295" s="42">
        <v>450</v>
      </c>
      <c r="H295" s="32" t="s">
        <v>1647</v>
      </c>
      <c r="I295" s="32"/>
      <c r="J295" s="32"/>
      <c r="K295" s="32" t="s">
        <v>524</v>
      </c>
      <c r="L295" s="21"/>
    </row>
    <row r="296" spans="1:12" ht="15.5" x14ac:dyDescent="0.25">
      <c r="A296" s="32" t="s">
        <v>1648</v>
      </c>
      <c r="B296" s="32">
        <v>4969664</v>
      </c>
      <c r="C296" s="32" t="s">
        <v>3214</v>
      </c>
      <c r="D296" s="32">
        <v>4225</v>
      </c>
      <c r="E296" s="32" t="s">
        <v>1642</v>
      </c>
      <c r="F296" s="32" t="s">
        <v>1649</v>
      </c>
      <c r="G296" s="42">
        <v>450</v>
      </c>
      <c r="H296" s="32" t="s">
        <v>1650</v>
      </c>
      <c r="I296" s="32"/>
      <c r="J296" s="32"/>
      <c r="K296" s="32" t="s">
        <v>524</v>
      </c>
      <c r="L296" s="21"/>
    </row>
    <row r="297" spans="1:12" ht="46.5" x14ac:dyDescent="0.25">
      <c r="A297" s="32" t="s">
        <v>2862</v>
      </c>
      <c r="B297" s="32">
        <v>4965950</v>
      </c>
      <c r="C297" s="32" t="s">
        <v>3214</v>
      </c>
      <c r="D297" s="32">
        <v>4002</v>
      </c>
      <c r="E297" s="32" t="s">
        <v>1642</v>
      </c>
      <c r="F297" s="32" t="s">
        <v>3230</v>
      </c>
      <c r="G297" s="42">
        <v>15000</v>
      </c>
      <c r="H297" s="32" t="s">
        <v>1651</v>
      </c>
      <c r="I297" s="32"/>
      <c r="J297" s="32"/>
      <c r="K297" s="32" t="s">
        <v>524</v>
      </c>
      <c r="L297" s="21"/>
    </row>
    <row r="298" spans="1:12" ht="15.5" x14ac:dyDescent="0.25">
      <c r="A298" s="32" t="s">
        <v>1652</v>
      </c>
      <c r="B298" s="32">
        <v>21996700</v>
      </c>
      <c r="C298" s="32" t="s">
        <v>3214</v>
      </c>
      <c r="D298" s="32">
        <v>4264</v>
      </c>
      <c r="E298" s="32" t="s">
        <v>1653</v>
      </c>
      <c r="F298" s="32" t="s">
        <v>1654</v>
      </c>
      <c r="G298" s="42">
        <v>1000</v>
      </c>
      <c r="H298" s="32" t="s">
        <v>1655</v>
      </c>
      <c r="I298" s="32"/>
      <c r="J298" s="32"/>
      <c r="K298" s="32" t="s">
        <v>524</v>
      </c>
      <c r="L298" s="21"/>
    </row>
    <row r="299" spans="1:12" ht="46.5" x14ac:dyDescent="0.25">
      <c r="A299" s="32" t="s">
        <v>3231</v>
      </c>
      <c r="B299" s="32">
        <v>8965534</v>
      </c>
      <c r="C299" s="32" t="s">
        <v>3214</v>
      </c>
      <c r="D299" s="32">
        <v>4060</v>
      </c>
      <c r="E299" s="32" t="s">
        <v>1664</v>
      </c>
      <c r="F299" s="32" t="s">
        <v>1677</v>
      </c>
      <c r="G299" s="42">
        <v>400</v>
      </c>
      <c r="H299" s="32" t="s">
        <v>2871</v>
      </c>
      <c r="I299" s="32"/>
      <c r="J299" s="32"/>
      <c r="K299" s="32" t="s">
        <v>524</v>
      </c>
      <c r="L299" s="21"/>
    </row>
    <row r="300" spans="1:12" ht="31" x14ac:dyDescent="0.25">
      <c r="A300" s="32" t="s">
        <v>3232</v>
      </c>
      <c r="B300" s="32">
        <v>9177158</v>
      </c>
      <c r="C300" s="32" t="s">
        <v>3214</v>
      </c>
      <c r="D300" s="32">
        <v>4060</v>
      </c>
      <c r="E300" s="32" t="s">
        <v>2863</v>
      </c>
      <c r="F300" s="32" t="s">
        <v>2864</v>
      </c>
      <c r="G300" s="42">
        <v>500</v>
      </c>
      <c r="H300" s="32" t="s">
        <v>1665</v>
      </c>
      <c r="I300" s="32"/>
      <c r="J300" s="32"/>
      <c r="K300" s="32" t="s">
        <v>524</v>
      </c>
      <c r="L300" s="21"/>
    </row>
    <row r="301" spans="1:12" ht="31" x14ac:dyDescent="0.25">
      <c r="A301" s="32" t="s">
        <v>3233</v>
      </c>
      <c r="B301" s="32">
        <v>9551530</v>
      </c>
      <c r="C301" s="32" t="s">
        <v>3214</v>
      </c>
      <c r="D301" s="32">
        <v>4086</v>
      </c>
      <c r="E301" s="32" t="s">
        <v>1667</v>
      </c>
      <c r="F301" s="32" t="s">
        <v>1668</v>
      </c>
      <c r="G301" s="42">
        <v>400</v>
      </c>
      <c r="H301" s="32" t="s">
        <v>1669</v>
      </c>
      <c r="I301" s="32"/>
      <c r="J301" s="32"/>
      <c r="K301" s="32" t="s">
        <v>524</v>
      </c>
      <c r="L301" s="21"/>
    </row>
    <row r="302" spans="1:12" ht="31" x14ac:dyDescent="0.25">
      <c r="A302" s="32" t="s">
        <v>3234</v>
      </c>
      <c r="B302" s="32">
        <v>8503107</v>
      </c>
      <c r="C302" s="32" t="s">
        <v>3214</v>
      </c>
      <c r="D302" s="32">
        <v>4220</v>
      </c>
      <c r="E302" s="32" t="s">
        <v>2865</v>
      </c>
      <c r="F302" s="32" t="s">
        <v>1671</v>
      </c>
      <c r="G302" s="42">
        <v>1500</v>
      </c>
      <c r="H302" s="32" t="s">
        <v>1672</v>
      </c>
      <c r="I302" s="32"/>
      <c r="J302" s="32"/>
      <c r="K302" s="32" t="s">
        <v>524</v>
      </c>
      <c r="L302" s="21"/>
    </row>
    <row r="303" spans="1:12" ht="31" x14ac:dyDescent="0.25">
      <c r="A303" s="32" t="s">
        <v>3235</v>
      </c>
      <c r="B303" s="32">
        <v>9177158</v>
      </c>
      <c r="C303" s="32" t="s">
        <v>3214</v>
      </c>
      <c r="D303" s="32">
        <v>4060</v>
      </c>
      <c r="E303" s="32" t="s">
        <v>2863</v>
      </c>
      <c r="F303" s="32" t="s">
        <v>2864</v>
      </c>
      <c r="G303" s="42">
        <v>400</v>
      </c>
      <c r="H303" s="32" t="s">
        <v>1666</v>
      </c>
      <c r="I303" s="32"/>
      <c r="J303" s="32"/>
      <c r="K303" s="32" t="s">
        <v>524</v>
      </c>
      <c r="L303" s="21"/>
    </row>
    <row r="304" spans="1:12" ht="31" x14ac:dyDescent="0.25">
      <c r="A304" s="32" t="s">
        <v>3236</v>
      </c>
      <c r="B304" s="32">
        <v>21404764</v>
      </c>
      <c r="C304" s="32" t="s">
        <v>3214</v>
      </c>
      <c r="D304" s="32">
        <v>4220</v>
      </c>
      <c r="E304" s="32" t="s">
        <v>2865</v>
      </c>
      <c r="F304" s="32" t="s">
        <v>2866</v>
      </c>
      <c r="G304" s="42">
        <v>450</v>
      </c>
      <c r="H304" s="32" t="s">
        <v>1673</v>
      </c>
      <c r="I304" s="32"/>
      <c r="J304" s="32"/>
      <c r="K304" s="32" t="s">
        <v>524</v>
      </c>
      <c r="L304" s="21"/>
    </row>
    <row r="305" spans="1:12" ht="31" x14ac:dyDescent="0.25">
      <c r="A305" s="32" t="s">
        <v>3237</v>
      </c>
      <c r="B305" s="32">
        <v>4063119</v>
      </c>
      <c r="C305" s="32" t="s">
        <v>3214</v>
      </c>
      <c r="D305" s="32">
        <v>4220</v>
      </c>
      <c r="E305" s="32" t="s">
        <v>2865</v>
      </c>
      <c r="F305" s="32" t="s">
        <v>2867</v>
      </c>
      <c r="G305" s="42">
        <v>925</v>
      </c>
      <c r="H305" s="32" t="s">
        <v>1676</v>
      </c>
      <c r="I305" s="32"/>
      <c r="J305" s="32"/>
      <c r="K305" s="32" t="s">
        <v>524</v>
      </c>
      <c r="L305" s="21"/>
    </row>
    <row r="306" spans="1:12" ht="31" x14ac:dyDescent="0.25">
      <c r="A306" s="32" t="s">
        <v>3238</v>
      </c>
      <c r="B306" s="32">
        <v>4987646</v>
      </c>
      <c r="C306" s="32" t="s">
        <v>3214</v>
      </c>
      <c r="D306" s="32">
        <v>4220</v>
      </c>
      <c r="E306" s="32" t="s">
        <v>1670</v>
      </c>
      <c r="F306" s="32" t="s">
        <v>1674</v>
      </c>
      <c r="G306" s="42">
        <v>800</v>
      </c>
      <c r="H306" s="32" t="s">
        <v>1675</v>
      </c>
      <c r="I306" s="32"/>
      <c r="J306" s="32"/>
      <c r="K306" s="32" t="s">
        <v>524</v>
      </c>
      <c r="L306" s="21"/>
    </row>
    <row r="307" spans="1:12" ht="31" x14ac:dyDescent="0.25">
      <c r="A307" s="32" t="s">
        <v>3239</v>
      </c>
      <c r="B307" s="32">
        <v>22638605</v>
      </c>
      <c r="C307" s="32" t="s">
        <v>1637</v>
      </c>
      <c r="D307" s="32">
        <v>4060</v>
      </c>
      <c r="E307" s="32" t="s">
        <v>2863</v>
      </c>
      <c r="F307" s="32" t="s">
        <v>3240</v>
      </c>
      <c r="G307" s="42">
        <v>1000</v>
      </c>
      <c r="H307" s="32" t="s">
        <v>3241</v>
      </c>
      <c r="I307" s="32"/>
      <c r="J307" s="32"/>
      <c r="K307" s="32" t="s">
        <v>524</v>
      </c>
      <c r="L307" s="21"/>
    </row>
    <row r="308" spans="1:12" ht="15.5" x14ac:dyDescent="0.25">
      <c r="A308" s="32">
        <v>4527192</v>
      </c>
      <c r="B308" s="32">
        <v>5010824</v>
      </c>
      <c r="C308" s="32" t="s">
        <v>1637</v>
      </c>
      <c r="D308" s="32">
        <v>4080</v>
      </c>
      <c r="E308" s="32" t="s">
        <v>1687</v>
      </c>
      <c r="F308" s="32" t="s">
        <v>3242</v>
      </c>
      <c r="G308" s="42">
        <v>1500</v>
      </c>
      <c r="H308" s="32" t="s">
        <v>1688</v>
      </c>
      <c r="I308" s="32"/>
      <c r="J308" s="32"/>
      <c r="K308" s="32"/>
      <c r="L308" s="21" t="s">
        <v>524</v>
      </c>
    </row>
    <row r="309" spans="1:12" ht="31" x14ac:dyDescent="0.25">
      <c r="A309" s="32">
        <v>7056651</v>
      </c>
      <c r="B309" s="32">
        <v>22514101</v>
      </c>
      <c r="C309" s="32" t="s">
        <v>1637</v>
      </c>
      <c r="D309" s="32">
        <v>4075</v>
      </c>
      <c r="E309" s="32" t="s">
        <v>1689</v>
      </c>
      <c r="F309" s="32" t="s">
        <v>3243</v>
      </c>
      <c r="G309" s="42">
        <v>5000</v>
      </c>
      <c r="H309" s="32" t="s">
        <v>3244</v>
      </c>
      <c r="I309" s="32"/>
      <c r="J309" s="32"/>
      <c r="K309" s="32"/>
      <c r="L309" s="21" t="s">
        <v>524</v>
      </c>
    </row>
    <row r="310" spans="1:12" ht="15.5" x14ac:dyDescent="0.25">
      <c r="A310" s="32">
        <v>9445084</v>
      </c>
      <c r="B310" s="32">
        <v>7015108</v>
      </c>
      <c r="C310" s="32" t="s">
        <v>1637</v>
      </c>
      <c r="D310" s="32">
        <v>4090</v>
      </c>
      <c r="E310" s="32" t="s">
        <v>1692</v>
      </c>
      <c r="F310" s="32" t="s">
        <v>3245</v>
      </c>
      <c r="G310" s="42">
        <v>1000</v>
      </c>
      <c r="H310" s="32" t="s">
        <v>1693</v>
      </c>
      <c r="I310" s="32"/>
      <c r="J310" s="32"/>
      <c r="K310" s="32"/>
      <c r="L310" s="21" t="s">
        <v>524</v>
      </c>
    </row>
    <row r="311" spans="1:12" ht="15.5" x14ac:dyDescent="0.25">
      <c r="A311" s="32">
        <v>5028601</v>
      </c>
      <c r="B311" s="32">
        <v>8973441</v>
      </c>
      <c r="C311" s="32" t="s">
        <v>1637</v>
      </c>
      <c r="D311" s="32">
        <v>4242</v>
      </c>
      <c r="E311" s="32" t="s">
        <v>1690</v>
      </c>
      <c r="F311" s="32" t="s">
        <v>3246</v>
      </c>
      <c r="G311" s="42">
        <v>7000</v>
      </c>
      <c r="H311" s="32" t="s">
        <v>1691</v>
      </c>
      <c r="I311" s="32"/>
      <c r="J311" s="32"/>
      <c r="K311" s="32"/>
      <c r="L311" s="21" t="s">
        <v>524</v>
      </c>
    </row>
    <row r="312" spans="1:12" ht="15.5" x14ac:dyDescent="0.25">
      <c r="A312" s="21" t="s">
        <v>3249</v>
      </c>
      <c r="B312" s="28">
        <v>4961673</v>
      </c>
      <c r="C312" s="21" t="s">
        <v>1713</v>
      </c>
      <c r="D312" s="21">
        <v>3347</v>
      </c>
      <c r="E312" s="21" t="s">
        <v>1714</v>
      </c>
      <c r="F312" s="19" t="s">
        <v>1715</v>
      </c>
      <c r="G312" s="21">
        <v>3000</v>
      </c>
      <c r="H312" s="21" t="s">
        <v>1716</v>
      </c>
      <c r="I312" s="21"/>
      <c r="J312" s="21" t="s">
        <v>524</v>
      </c>
      <c r="K312" s="21"/>
      <c r="L312" s="21"/>
    </row>
    <row r="313" spans="1:12" ht="15.5" x14ac:dyDescent="0.25">
      <c r="A313" s="21" t="s">
        <v>1717</v>
      </c>
      <c r="B313" s="21">
        <v>5532816</v>
      </c>
      <c r="C313" s="21" t="s">
        <v>1713</v>
      </c>
      <c r="D313" s="21">
        <v>3346</v>
      </c>
      <c r="E313" s="21" t="s">
        <v>1718</v>
      </c>
      <c r="F313" s="21" t="s">
        <v>1719</v>
      </c>
      <c r="G313" s="21">
        <v>10000</v>
      </c>
      <c r="H313" s="21" t="s">
        <v>1720</v>
      </c>
      <c r="I313" s="21"/>
      <c r="J313" s="21"/>
      <c r="K313" s="21" t="s">
        <v>524</v>
      </c>
      <c r="L313" s="21"/>
    </row>
    <row r="314" spans="1:12" ht="15.5" x14ac:dyDescent="0.25">
      <c r="A314" s="21" t="s">
        <v>3250</v>
      </c>
      <c r="B314" s="21">
        <v>20962920</v>
      </c>
      <c r="C314" s="21" t="s">
        <v>1713</v>
      </c>
      <c r="D314" s="21">
        <v>3343</v>
      </c>
      <c r="E314" s="21" t="s">
        <v>1721</v>
      </c>
      <c r="F314" s="21" t="s">
        <v>1722</v>
      </c>
      <c r="G314" s="21">
        <v>499</v>
      </c>
      <c r="H314" s="21" t="s">
        <v>1723</v>
      </c>
      <c r="I314" s="21"/>
      <c r="J314" s="21" t="s">
        <v>524</v>
      </c>
      <c r="K314" s="21"/>
      <c r="L314" s="21"/>
    </row>
    <row r="315" spans="1:12" ht="15.5" x14ac:dyDescent="0.25">
      <c r="A315" s="21" t="s">
        <v>3251</v>
      </c>
      <c r="B315" s="21">
        <v>3681985</v>
      </c>
      <c r="C315" s="21" t="s">
        <v>1713</v>
      </c>
      <c r="D315" s="21">
        <v>3360</v>
      </c>
      <c r="E315" s="21" t="s">
        <v>1713</v>
      </c>
      <c r="F315" s="21" t="s">
        <v>1729</v>
      </c>
      <c r="G315" s="21">
        <v>400</v>
      </c>
      <c r="H315" s="21" t="s">
        <v>1730</v>
      </c>
      <c r="I315" s="21"/>
      <c r="J315" s="21"/>
      <c r="K315" s="21" t="s">
        <v>524</v>
      </c>
      <c r="L315" s="21"/>
    </row>
    <row r="316" spans="1:12" ht="15.5" x14ac:dyDescent="0.25">
      <c r="A316" s="21" t="s">
        <v>3252</v>
      </c>
      <c r="B316" s="21">
        <v>5039618</v>
      </c>
      <c r="C316" s="21" t="s">
        <v>1713</v>
      </c>
      <c r="D316" s="21">
        <v>3360</v>
      </c>
      <c r="E316" s="21" t="s">
        <v>1713</v>
      </c>
      <c r="F316" s="21" t="s">
        <v>1731</v>
      </c>
      <c r="G316" s="21">
        <v>1700</v>
      </c>
      <c r="H316" s="21" t="s">
        <v>1732</v>
      </c>
      <c r="I316" s="21"/>
      <c r="J316" s="21"/>
      <c r="K316" s="21" t="s">
        <v>524</v>
      </c>
      <c r="L316" s="21"/>
    </row>
    <row r="317" spans="1:12" ht="15.5" x14ac:dyDescent="0.25">
      <c r="A317" s="21" t="s">
        <v>3253</v>
      </c>
      <c r="B317" s="21">
        <v>3682522</v>
      </c>
      <c r="C317" s="21" t="s">
        <v>1713</v>
      </c>
      <c r="D317" s="21">
        <v>3360</v>
      </c>
      <c r="E317" s="21" t="s">
        <v>1713</v>
      </c>
      <c r="F317" s="21" t="s">
        <v>1733</v>
      </c>
      <c r="G317" s="21">
        <v>2000</v>
      </c>
      <c r="H317" s="21" t="s">
        <v>1734</v>
      </c>
      <c r="I317" s="21"/>
      <c r="J317" s="21"/>
      <c r="K317" s="21"/>
      <c r="L317" s="21" t="s">
        <v>524</v>
      </c>
    </row>
    <row r="318" spans="1:12" ht="15.5" x14ac:dyDescent="0.25">
      <c r="A318" s="21" t="s">
        <v>3254</v>
      </c>
      <c r="B318" s="21">
        <v>7169344</v>
      </c>
      <c r="C318" s="21" t="s">
        <v>1713</v>
      </c>
      <c r="D318" s="21">
        <v>3360</v>
      </c>
      <c r="E318" s="21" t="s">
        <v>1713</v>
      </c>
      <c r="F318" s="21" t="s">
        <v>1735</v>
      </c>
      <c r="G318" s="21">
        <v>1600</v>
      </c>
      <c r="H318" s="21" t="s">
        <v>1736</v>
      </c>
      <c r="I318" s="21"/>
      <c r="J318" s="21"/>
      <c r="K318" s="21" t="s">
        <v>524</v>
      </c>
      <c r="L318" s="21"/>
    </row>
    <row r="319" spans="1:12" ht="15.5" x14ac:dyDescent="0.25">
      <c r="A319" s="21" t="s">
        <v>3255</v>
      </c>
      <c r="B319" s="21">
        <v>3681985</v>
      </c>
      <c r="C319" s="21" t="s">
        <v>1713</v>
      </c>
      <c r="D319" s="21">
        <v>3360</v>
      </c>
      <c r="E319" s="21" t="s">
        <v>1713</v>
      </c>
      <c r="F319" s="21" t="s">
        <v>1729</v>
      </c>
      <c r="G319" s="21">
        <v>500</v>
      </c>
      <c r="H319" s="21" t="s">
        <v>1737</v>
      </c>
      <c r="I319" s="21"/>
      <c r="J319" s="21"/>
      <c r="K319" s="21" t="s">
        <v>524</v>
      </c>
      <c r="L319" s="21"/>
    </row>
    <row r="320" spans="1:12" ht="15.5" x14ac:dyDescent="0.25">
      <c r="A320" s="21" t="s">
        <v>1724</v>
      </c>
      <c r="B320" s="21">
        <v>5052310</v>
      </c>
      <c r="C320" s="21" t="s">
        <v>1713</v>
      </c>
      <c r="D320" s="21">
        <v>3000</v>
      </c>
      <c r="E320" s="21" t="s">
        <v>1725</v>
      </c>
      <c r="F320" s="21" t="s">
        <v>3256</v>
      </c>
      <c r="G320" s="21">
        <v>2500</v>
      </c>
      <c r="H320" s="21" t="s">
        <v>3257</v>
      </c>
      <c r="I320" s="21"/>
      <c r="J320" s="21"/>
      <c r="K320" s="21"/>
      <c r="L320" s="21" t="s">
        <v>524</v>
      </c>
    </row>
    <row r="321" spans="1:12" ht="15.5" x14ac:dyDescent="0.25">
      <c r="A321" s="21" t="s">
        <v>3258</v>
      </c>
      <c r="B321" s="21">
        <v>5310344</v>
      </c>
      <c r="C321" s="21" t="s">
        <v>1713</v>
      </c>
      <c r="D321" s="21">
        <v>3212</v>
      </c>
      <c r="E321" s="21" t="s">
        <v>1726</v>
      </c>
      <c r="F321" s="21" t="s">
        <v>1727</v>
      </c>
      <c r="G321" s="21">
        <v>100000</v>
      </c>
      <c r="H321" s="21" t="s">
        <v>1728</v>
      </c>
      <c r="I321" s="21"/>
      <c r="J321" s="21"/>
      <c r="K321" s="21"/>
      <c r="L321" s="21" t="s">
        <v>524</v>
      </c>
    </row>
    <row r="322" spans="1:12" ht="15.5" x14ac:dyDescent="0.25">
      <c r="A322" s="21" t="s">
        <v>1764</v>
      </c>
      <c r="B322" s="21">
        <v>4972741</v>
      </c>
      <c r="C322" s="21" t="s">
        <v>1763</v>
      </c>
      <c r="D322" s="21">
        <v>5130</v>
      </c>
      <c r="E322" s="21" t="s">
        <v>1765</v>
      </c>
      <c r="F322" s="21" t="s">
        <v>1766</v>
      </c>
      <c r="G322" s="21">
        <v>21000</v>
      </c>
      <c r="H322" s="21" t="s">
        <v>1767</v>
      </c>
      <c r="I322" s="21"/>
      <c r="J322" s="21"/>
      <c r="K322" s="21" t="s">
        <v>524</v>
      </c>
      <c r="L322" s="21"/>
    </row>
    <row r="323" spans="1:12" ht="15.5" x14ac:dyDescent="0.25">
      <c r="A323" s="21" t="s">
        <v>1768</v>
      </c>
      <c r="B323" s="21">
        <v>4971081</v>
      </c>
      <c r="C323" s="21" t="s">
        <v>1763</v>
      </c>
      <c r="D323" s="21">
        <v>5100</v>
      </c>
      <c r="E323" s="21" t="s">
        <v>1769</v>
      </c>
      <c r="F323" s="21" t="s">
        <v>1770</v>
      </c>
      <c r="G323" s="21">
        <v>1400</v>
      </c>
      <c r="H323" s="21" t="s">
        <v>1771</v>
      </c>
      <c r="I323" s="21"/>
      <c r="J323" s="21"/>
      <c r="K323" s="21" t="s">
        <v>524</v>
      </c>
      <c r="L323" s="21"/>
    </row>
    <row r="324" spans="1:12" ht="15.5" x14ac:dyDescent="0.25">
      <c r="A324" s="21" t="s">
        <v>1772</v>
      </c>
      <c r="B324" s="21">
        <v>1727032</v>
      </c>
      <c r="C324" s="21" t="s">
        <v>1763</v>
      </c>
      <c r="D324" s="21">
        <v>5137</v>
      </c>
      <c r="E324" s="21" t="s">
        <v>1748</v>
      </c>
      <c r="F324" s="21" t="s">
        <v>1773</v>
      </c>
      <c r="G324" s="21">
        <v>500</v>
      </c>
      <c r="H324" s="21" t="s">
        <v>1774</v>
      </c>
      <c r="I324" s="21"/>
      <c r="J324" s="21"/>
      <c r="K324" s="21" t="s">
        <v>524</v>
      </c>
      <c r="L324" s="21"/>
    </row>
    <row r="325" spans="1:12" ht="15.5" x14ac:dyDescent="0.25">
      <c r="A325" s="21" t="s">
        <v>1775</v>
      </c>
      <c r="B325" s="21">
        <v>5451982</v>
      </c>
      <c r="C325" s="21" t="s">
        <v>1763</v>
      </c>
      <c r="D325" s="21">
        <v>5453</v>
      </c>
      <c r="E325" s="21" t="s">
        <v>1776</v>
      </c>
      <c r="F325" s="21" t="s">
        <v>1777</v>
      </c>
      <c r="G325" s="21">
        <v>122826</v>
      </c>
      <c r="H325" s="21" t="s">
        <v>1778</v>
      </c>
      <c r="I325" s="21"/>
      <c r="J325" s="21"/>
      <c r="K325" s="21"/>
      <c r="L325" s="21" t="s">
        <v>524</v>
      </c>
    </row>
    <row r="326" spans="1:12" ht="15.5" x14ac:dyDescent="0.25">
      <c r="A326" s="21" t="s">
        <v>1779</v>
      </c>
      <c r="B326" s="21">
        <v>5451982</v>
      </c>
      <c r="C326" s="21" t="s">
        <v>1763</v>
      </c>
      <c r="D326" s="21">
        <v>5453</v>
      </c>
      <c r="E326" s="21" t="s">
        <v>1776</v>
      </c>
      <c r="F326" s="21" t="s">
        <v>1777</v>
      </c>
      <c r="G326" s="21">
        <v>18590</v>
      </c>
      <c r="H326" s="21" t="s">
        <v>1778</v>
      </c>
      <c r="I326" s="21"/>
      <c r="J326" s="21"/>
      <c r="K326" s="21" t="s">
        <v>524</v>
      </c>
      <c r="L326" s="21"/>
    </row>
    <row r="327" spans="1:12" ht="15.5" x14ac:dyDescent="0.25">
      <c r="A327" s="21"/>
      <c r="B327" s="21">
        <v>5451982</v>
      </c>
      <c r="C327" s="21" t="s">
        <v>1763</v>
      </c>
      <c r="D327" s="21">
        <v>5453</v>
      </c>
      <c r="E327" s="21" t="s">
        <v>1776</v>
      </c>
      <c r="F327" s="21" t="s">
        <v>1780</v>
      </c>
      <c r="G327" s="21">
        <v>21420</v>
      </c>
      <c r="H327" s="21" t="s">
        <v>1781</v>
      </c>
      <c r="I327" s="21"/>
      <c r="J327" s="21"/>
      <c r="K327" s="21"/>
      <c r="L327" s="21" t="s">
        <v>524</v>
      </c>
    </row>
    <row r="328" spans="1:12" ht="15.5" x14ac:dyDescent="0.25">
      <c r="A328" s="21" t="s">
        <v>1782</v>
      </c>
      <c r="B328" s="21">
        <v>21533626</v>
      </c>
      <c r="C328" s="21" t="s">
        <v>1763</v>
      </c>
      <c r="D328" s="21">
        <v>5420</v>
      </c>
      <c r="E328" s="21" t="s">
        <v>1783</v>
      </c>
      <c r="F328" s="21" t="s">
        <v>1784</v>
      </c>
      <c r="G328" s="21">
        <v>1500</v>
      </c>
      <c r="H328" s="21" t="s">
        <v>1785</v>
      </c>
      <c r="I328" s="21"/>
      <c r="J328" s="21"/>
      <c r="K328" s="21" t="s">
        <v>524</v>
      </c>
      <c r="L328" s="21"/>
    </row>
    <row r="329" spans="1:12" ht="15.5" x14ac:dyDescent="0.25">
      <c r="A329" s="21" t="s">
        <v>1786</v>
      </c>
      <c r="B329" s="21">
        <v>21533626</v>
      </c>
      <c r="C329" s="21" t="s">
        <v>1763</v>
      </c>
      <c r="D329" s="21">
        <v>5420</v>
      </c>
      <c r="E329" s="21" t="s">
        <v>1783</v>
      </c>
      <c r="F329" s="21" t="s">
        <v>1784</v>
      </c>
      <c r="G329" s="21">
        <v>1500</v>
      </c>
      <c r="H329" s="21" t="s">
        <v>1787</v>
      </c>
      <c r="I329" s="21"/>
      <c r="J329" s="21"/>
      <c r="K329" s="21" t="s">
        <v>524</v>
      </c>
      <c r="L329" s="21"/>
    </row>
    <row r="330" spans="1:12" ht="15.5" x14ac:dyDescent="0.25">
      <c r="A330" s="21" t="s">
        <v>1788</v>
      </c>
      <c r="B330" s="21">
        <v>5027987</v>
      </c>
      <c r="C330" s="21" t="s">
        <v>1763</v>
      </c>
      <c r="D330" s="21">
        <v>5061</v>
      </c>
      <c r="E330" s="21" t="s">
        <v>1789</v>
      </c>
      <c r="F330" s="21" t="s">
        <v>1790</v>
      </c>
      <c r="G330" s="21">
        <v>24500</v>
      </c>
      <c r="H330" s="21" t="s">
        <v>1791</v>
      </c>
      <c r="I330" s="21"/>
      <c r="J330" s="21"/>
      <c r="K330" s="21"/>
      <c r="L330" s="21" t="s">
        <v>524</v>
      </c>
    </row>
    <row r="331" spans="1:12" ht="15.5" x14ac:dyDescent="0.25">
      <c r="A331" s="21" t="s">
        <v>1792</v>
      </c>
      <c r="B331" s="21">
        <v>1833140</v>
      </c>
      <c r="C331" s="21" t="s">
        <v>1763</v>
      </c>
      <c r="D331" s="21">
        <v>5200</v>
      </c>
      <c r="E331" s="21" t="s">
        <v>1793</v>
      </c>
      <c r="F331" s="21" t="s">
        <v>1794</v>
      </c>
      <c r="G331" s="21">
        <v>3000</v>
      </c>
      <c r="H331" s="21" t="s">
        <v>1795</v>
      </c>
      <c r="I331" s="21"/>
      <c r="J331" s="21"/>
      <c r="K331" s="21"/>
      <c r="L331" s="21" t="s">
        <v>524</v>
      </c>
    </row>
    <row r="332" spans="1:12" ht="15.5" x14ac:dyDescent="0.25">
      <c r="A332" s="21" t="s">
        <v>1796</v>
      </c>
      <c r="B332" s="21">
        <v>5454570</v>
      </c>
      <c r="C332" s="21" t="s">
        <v>1763</v>
      </c>
      <c r="D332" s="21">
        <v>5200</v>
      </c>
      <c r="E332" s="21" t="s">
        <v>1793</v>
      </c>
      <c r="F332" s="21" t="s">
        <v>1797</v>
      </c>
      <c r="G332" s="21">
        <v>3600</v>
      </c>
      <c r="H332" s="21" t="s">
        <v>1798</v>
      </c>
      <c r="I332" s="21"/>
      <c r="J332" s="21"/>
      <c r="K332" s="21" t="s">
        <v>524</v>
      </c>
      <c r="L332" s="21"/>
    </row>
    <row r="333" spans="1:12" ht="15.5" x14ac:dyDescent="0.25">
      <c r="A333" s="21" t="s">
        <v>1799</v>
      </c>
      <c r="B333" s="21">
        <v>5454570</v>
      </c>
      <c r="C333" s="21" t="s">
        <v>1763</v>
      </c>
      <c r="D333" s="21">
        <v>5200</v>
      </c>
      <c r="E333" s="21" t="s">
        <v>1793</v>
      </c>
      <c r="F333" s="21" t="s">
        <v>1800</v>
      </c>
      <c r="G333" s="21">
        <v>9450</v>
      </c>
      <c r="H333" s="21" t="s">
        <v>1798</v>
      </c>
      <c r="I333" s="21"/>
      <c r="J333" s="21"/>
      <c r="K333" s="21"/>
      <c r="L333" s="21" t="s">
        <v>524</v>
      </c>
    </row>
    <row r="334" spans="1:12" ht="15.5" x14ac:dyDescent="0.25">
      <c r="A334" s="40" t="s">
        <v>1801</v>
      </c>
      <c r="B334" s="21">
        <v>5454871</v>
      </c>
      <c r="C334" s="21" t="s">
        <v>1763</v>
      </c>
      <c r="D334" s="21">
        <v>5071</v>
      </c>
      <c r="E334" s="21" t="s">
        <v>1802</v>
      </c>
      <c r="F334" s="21" t="s">
        <v>1803</v>
      </c>
      <c r="G334" s="21">
        <v>5700</v>
      </c>
      <c r="H334" s="21" t="s">
        <v>1804</v>
      </c>
      <c r="I334" s="21"/>
      <c r="J334" s="21"/>
      <c r="K334" s="21"/>
      <c r="L334" s="21" t="s">
        <v>524</v>
      </c>
    </row>
    <row r="335" spans="1:12" ht="15.5" x14ac:dyDescent="0.25">
      <c r="A335" s="21" t="s">
        <v>1805</v>
      </c>
      <c r="B335" s="21">
        <v>5014020</v>
      </c>
      <c r="C335" s="21" t="s">
        <v>1763</v>
      </c>
      <c r="D335" s="21">
        <v>5071</v>
      </c>
      <c r="E335" s="21" t="s">
        <v>1802</v>
      </c>
      <c r="F335" s="21" t="s">
        <v>1806</v>
      </c>
      <c r="G335" s="21">
        <v>5680</v>
      </c>
      <c r="H335" s="21" t="s">
        <v>1807</v>
      </c>
      <c r="I335" s="21"/>
      <c r="J335" s="21"/>
      <c r="K335" s="21"/>
      <c r="L335" s="21" t="s">
        <v>524</v>
      </c>
    </row>
    <row r="336" spans="1:12" ht="15.5" x14ac:dyDescent="0.25">
      <c r="A336" s="40" t="s">
        <v>1808</v>
      </c>
      <c r="B336" s="21">
        <v>4862497</v>
      </c>
      <c r="C336" s="21" t="s">
        <v>1763</v>
      </c>
      <c r="D336" s="21">
        <v>5071</v>
      </c>
      <c r="E336" s="21" t="s">
        <v>1802</v>
      </c>
      <c r="F336" s="21" t="s">
        <v>1809</v>
      </c>
      <c r="G336" s="21">
        <v>4000</v>
      </c>
      <c r="H336" s="21" t="s">
        <v>1810</v>
      </c>
      <c r="I336" s="21"/>
      <c r="J336" s="21"/>
      <c r="K336" s="21"/>
      <c r="L336" s="21" t="s">
        <v>524</v>
      </c>
    </row>
    <row r="337" spans="1:12" ht="15.5" x14ac:dyDescent="0.25">
      <c r="A337" s="21" t="s">
        <v>1811</v>
      </c>
      <c r="B337" s="21">
        <v>7771785</v>
      </c>
      <c r="C337" s="21" t="s">
        <v>1763</v>
      </c>
      <c r="D337" s="21">
        <v>5061</v>
      </c>
      <c r="E337" s="21" t="s">
        <v>1789</v>
      </c>
      <c r="F337" s="21" t="s">
        <v>1812</v>
      </c>
      <c r="G337" s="21">
        <v>80000</v>
      </c>
      <c r="H337" s="21" t="s">
        <v>1813</v>
      </c>
      <c r="I337" s="21"/>
      <c r="J337" s="21"/>
      <c r="K337" s="21"/>
      <c r="L337" s="21" t="s">
        <v>524</v>
      </c>
    </row>
    <row r="338" spans="1:12" ht="15.5" x14ac:dyDescent="0.25">
      <c r="A338" s="21" t="s">
        <v>1814</v>
      </c>
      <c r="B338" s="21">
        <v>5015162</v>
      </c>
      <c r="C338" s="21" t="s">
        <v>1763</v>
      </c>
      <c r="D338" s="21">
        <v>5071</v>
      </c>
      <c r="E338" s="21" t="s">
        <v>1802</v>
      </c>
      <c r="F338" s="21" t="s">
        <v>1815</v>
      </c>
      <c r="G338" s="21">
        <v>2000</v>
      </c>
      <c r="H338" s="21" t="s">
        <v>1816</v>
      </c>
      <c r="I338" s="21"/>
      <c r="J338" s="21"/>
      <c r="K338" s="21"/>
      <c r="L338" s="21" t="s">
        <v>524</v>
      </c>
    </row>
    <row r="339" spans="1:12" ht="15.5" x14ac:dyDescent="0.25">
      <c r="A339" s="43" t="s">
        <v>1817</v>
      </c>
      <c r="B339" s="21">
        <v>4845212</v>
      </c>
      <c r="C339" s="21" t="s">
        <v>1763</v>
      </c>
      <c r="D339" s="43">
        <v>5083</v>
      </c>
      <c r="E339" s="43" t="s">
        <v>1818</v>
      </c>
      <c r="F339" s="43" t="s">
        <v>1819</v>
      </c>
      <c r="G339" s="43">
        <v>1200</v>
      </c>
      <c r="H339" s="43" t="s">
        <v>1820</v>
      </c>
      <c r="I339" s="21"/>
      <c r="J339" s="21"/>
      <c r="K339" s="21" t="s">
        <v>524</v>
      </c>
      <c r="L339" s="21"/>
    </row>
    <row r="340" spans="1:12" ht="15.5" x14ac:dyDescent="0.25">
      <c r="A340" s="21" t="s">
        <v>1821</v>
      </c>
      <c r="B340" s="21">
        <v>9233795</v>
      </c>
      <c r="C340" s="21" t="s">
        <v>1763</v>
      </c>
      <c r="D340" s="21">
        <v>5071</v>
      </c>
      <c r="E340" s="21" t="s">
        <v>1802</v>
      </c>
      <c r="F340" s="21" t="s">
        <v>1822</v>
      </c>
      <c r="G340" s="21">
        <v>1000</v>
      </c>
      <c r="H340" s="21" t="s">
        <v>1823</v>
      </c>
      <c r="I340" s="21"/>
      <c r="J340" s="21"/>
      <c r="K340" s="21"/>
      <c r="L340" s="21" t="s">
        <v>524</v>
      </c>
    </row>
    <row r="341" spans="1:12" ht="15.5" x14ac:dyDescent="0.25">
      <c r="A341" s="21" t="s">
        <v>1824</v>
      </c>
      <c r="B341" s="21">
        <v>5038738</v>
      </c>
      <c r="C341" s="21" t="s">
        <v>1763</v>
      </c>
      <c r="D341" s="21">
        <v>5071</v>
      </c>
      <c r="E341" s="21" t="s">
        <v>1802</v>
      </c>
      <c r="F341" s="21" t="s">
        <v>1825</v>
      </c>
      <c r="G341" s="21">
        <v>1800</v>
      </c>
      <c r="H341" s="21" t="s">
        <v>1826</v>
      </c>
      <c r="I341" s="21"/>
      <c r="J341" s="21"/>
      <c r="K341" s="21"/>
      <c r="L341" s="21" t="s">
        <v>524</v>
      </c>
    </row>
    <row r="342" spans="1:12" ht="15.5" x14ac:dyDescent="0.25">
      <c r="A342" s="21" t="s">
        <v>1827</v>
      </c>
      <c r="B342" s="21">
        <v>21000472</v>
      </c>
      <c r="C342" s="21" t="s">
        <v>1763</v>
      </c>
      <c r="D342" s="21">
        <v>5071</v>
      </c>
      <c r="E342" s="21" t="s">
        <v>1802</v>
      </c>
      <c r="F342" s="21" t="s">
        <v>1828</v>
      </c>
      <c r="G342" s="21">
        <v>3000</v>
      </c>
      <c r="H342" s="21" t="s">
        <v>1829</v>
      </c>
      <c r="I342" s="21"/>
      <c r="J342" s="21"/>
      <c r="K342" s="21"/>
      <c r="L342" s="21" t="s">
        <v>524</v>
      </c>
    </row>
    <row r="343" spans="1:12" ht="15.5" x14ac:dyDescent="0.25">
      <c r="A343" s="21" t="s">
        <v>1830</v>
      </c>
      <c r="B343" s="21"/>
      <c r="C343" s="21" t="s">
        <v>1763</v>
      </c>
      <c r="D343" s="21">
        <v>5300</v>
      </c>
      <c r="E343" s="21" t="s">
        <v>1831</v>
      </c>
      <c r="F343" s="21" t="s">
        <v>1832</v>
      </c>
      <c r="G343" s="21">
        <v>500</v>
      </c>
      <c r="H343" s="21" t="s">
        <v>1833</v>
      </c>
      <c r="I343" s="21"/>
      <c r="J343" s="21"/>
      <c r="K343" s="21"/>
      <c r="L343" s="21" t="s">
        <v>524</v>
      </c>
    </row>
    <row r="344" spans="1:12" ht="15.5" x14ac:dyDescent="0.25">
      <c r="A344" s="21" t="s">
        <v>1834</v>
      </c>
      <c r="B344" s="21"/>
      <c r="C344" s="21" t="s">
        <v>1763</v>
      </c>
      <c r="D344" s="21">
        <v>5310</v>
      </c>
      <c r="E344" s="21" t="s">
        <v>1835</v>
      </c>
      <c r="F344" s="21" t="s">
        <v>1836</v>
      </c>
      <c r="G344" s="21">
        <v>500</v>
      </c>
      <c r="H344" s="21" t="s">
        <v>1837</v>
      </c>
      <c r="I344" s="21"/>
      <c r="J344" s="21"/>
      <c r="K344" s="21"/>
      <c r="L344" s="21" t="s">
        <v>524</v>
      </c>
    </row>
    <row r="345" spans="1:12" ht="15.5" x14ac:dyDescent="0.25">
      <c r="A345" s="21" t="s">
        <v>1838</v>
      </c>
      <c r="B345" s="21"/>
      <c r="C345" s="21" t="s">
        <v>1763</v>
      </c>
      <c r="D345" s="21">
        <v>5331</v>
      </c>
      <c r="E345" s="21" t="s">
        <v>1752</v>
      </c>
      <c r="F345" s="21" t="s">
        <v>1839</v>
      </c>
      <c r="G345" s="21">
        <v>400</v>
      </c>
      <c r="H345" s="21" t="s">
        <v>1840</v>
      </c>
      <c r="I345" s="21"/>
      <c r="J345" s="21"/>
      <c r="K345" s="21" t="s">
        <v>524</v>
      </c>
      <c r="L345" s="21"/>
    </row>
    <row r="346" spans="1:12" ht="15.5" x14ac:dyDescent="0.25">
      <c r="A346" s="21" t="s">
        <v>1841</v>
      </c>
      <c r="B346" s="21"/>
      <c r="C346" s="21" t="s">
        <v>1763</v>
      </c>
      <c r="D346" s="21">
        <v>5321</v>
      </c>
      <c r="E346" s="21" t="s">
        <v>1842</v>
      </c>
      <c r="F346" s="21" t="s">
        <v>1843</v>
      </c>
      <c r="G346" s="21">
        <v>2800</v>
      </c>
      <c r="H346" s="21" t="s">
        <v>1844</v>
      </c>
      <c r="I346" s="21"/>
      <c r="J346" s="21"/>
      <c r="K346" s="21"/>
      <c r="L346" s="21" t="s">
        <v>524</v>
      </c>
    </row>
    <row r="347" spans="1:12" ht="15.5" x14ac:dyDescent="0.25">
      <c r="A347" s="21" t="s">
        <v>1845</v>
      </c>
      <c r="B347" s="21"/>
      <c r="C347" s="21" t="s">
        <v>1763</v>
      </c>
      <c r="D347" s="21">
        <v>5322</v>
      </c>
      <c r="E347" s="21" t="s">
        <v>1846</v>
      </c>
      <c r="F347" s="21" t="s">
        <v>1847</v>
      </c>
      <c r="G347" s="21">
        <v>1460</v>
      </c>
      <c r="H347" s="21" t="s">
        <v>1848</v>
      </c>
      <c r="I347" s="21"/>
      <c r="J347" s="21" t="s">
        <v>524</v>
      </c>
      <c r="K347" s="21"/>
      <c r="L347" s="21"/>
    </row>
    <row r="348" spans="1:12" ht="15.5" x14ac:dyDescent="0.25">
      <c r="A348" s="21" t="s">
        <v>1849</v>
      </c>
      <c r="B348" s="21"/>
      <c r="C348" s="21" t="s">
        <v>1763</v>
      </c>
      <c r="D348" s="21">
        <v>5300</v>
      </c>
      <c r="E348" s="21" t="s">
        <v>1831</v>
      </c>
      <c r="F348" s="21" t="s">
        <v>1850</v>
      </c>
      <c r="G348" s="21">
        <v>550</v>
      </c>
      <c r="H348" s="21" t="s">
        <v>1851</v>
      </c>
      <c r="I348" s="21"/>
      <c r="J348" s="21" t="s">
        <v>524</v>
      </c>
      <c r="K348" s="21"/>
      <c r="L348" s="21"/>
    </row>
    <row r="349" spans="1:12" ht="15.5" x14ac:dyDescent="0.25">
      <c r="A349" s="21" t="s">
        <v>1852</v>
      </c>
      <c r="B349" s="21">
        <v>7437919</v>
      </c>
      <c r="C349" s="21" t="s">
        <v>1763</v>
      </c>
      <c r="D349" s="21">
        <v>5300</v>
      </c>
      <c r="E349" s="21" t="s">
        <v>1831</v>
      </c>
      <c r="F349" s="21" t="s">
        <v>1853</v>
      </c>
      <c r="G349" s="21">
        <v>400</v>
      </c>
      <c r="H349" s="21" t="s">
        <v>1854</v>
      </c>
      <c r="I349" s="21"/>
      <c r="J349" s="21"/>
      <c r="K349" s="21" t="s">
        <v>524</v>
      </c>
      <c r="L349" s="21"/>
    </row>
    <row r="350" spans="1:12" ht="15.5" x14ac:dyDescent="0.25">
      <c r="A350" s="21" t="s">
        <v>3435</v>
      </c>
      <c r="B350" s="21">
        <v>9618824</v>
      </c>
      <c r="C350" s="21" t="s">
        <v>1763</v>
      </c>
      <c r="D350" s="21">
        <v>5071</v>
      </c>
      <c r="E350" s="21" t="s">
        <v>1802</v>
      </c>
      <c r="F350" s="21" t="s">
        <v>3260</v>
      </c>
      <c r="G350" s="21">
        <v>1800</v>
      </c>
      <c r="H350" s="21" t="s">
        <v>3259</v>
      </c>
      <c r="I350" s="21"/>
      <c r="J350" s="21"/>
      <c r="K350" s="21"/>
      <c r="L350" s="21" t="s">
        <v>524</v>
      </c>
    </row>
    <row r="351" spans="1:12" ht="15.5" x14ac:dyDescent="0.25">
      <c r="A351" s="21" t="s">
        <v>3436</v>
      </c>
      <c r="B351" s="21">
        <v>9674293</v>
      </c>
      <c r="C351" s="21" t="s">
        <v>1763</v>
      </c>
      <c r="D351" s="21">
        <v>5000</v>
      </c>
      <c r="E351" s="21" t="s">
        <v>3262</v>
      </c>
      <c r="F351" s="21" t="s">
        <v>3263</v>
      </c>
      <c r="G351" s="21">
        <v>12922</v>
      </c>
      <c r="H351" s="21" t="s">
        <v>3261</v>
      </c>
      <c r="I351" s="21"/>
      <c r="J351" s="21"/>
      <c r="K351" s="21" t="s">
        <v>524</v>
      </c>
      <c r="L351" s="21"/>
    </row>
    <row r="352" spans="1:12" ht="15.5" x14ac:dyDescent="0.25">
      <c r="A352" s="21" t="s">
        <v>3437</v>
      </c>
      <c r="B352" s="21">
        <v>22229858</v>
      </c>
      <c r="C352" s="21" t="s">
        <v>3265</v>
      </c>
      <c r="D352" s="21">
        <v>5000</v>
      </c>
      <c r="E352" s="21" t="s">
        <v>3262</v>
      </c>
      <c r="F352" s="21" t="s">
        <v>3266</v>
      </c>
      <c r="G352" s="21">
        <v>400</v>
      </c>
      <c r="H352" s="29" t="s">
        <v>3264</v>
      </c>
      <c r="I352" s="21"/>
      <c r="J352" s="21" t="s">
        <v>524</v>
      </c>
      <c r="K352" s="21"/>
      <c r="L352" s="21"/>
    </row>
    <row r="353" spans="1:12" ht="15.5" x14ac:dyDescent="0.25">
      <c r="A353" s="21" t="s">
        <v>1892</v>
      </c>
      <c r="B353" s="21">
        <v>8097927</v>
      </c>
      <c r="C353" s="21" t="s">
        <v>1891</v>
      </c>
      <c r="D353" s="21">
        <v>2536</v>
      </c>
      <c r="E353" s="21" t="s">
        <v>1893</v>
      </c>
      <c r="F353" s="21" t="s">
        <v>1894</v>
      </c>
      <c r="G353" s="21">
        <v>1700</v>
      </c>
      <c r="H353" s="21" t="s">
        <v>1895</v>
      </c>
      <c r="I353" s="21"/>
      <c r="J353" s="21"/>
      <c r="K353" s="21" t="s">
        <v>524</v>
      </c>
      <c r="L353" s="21"/>
    </row>
    <row r="354" spans="1:12" ht="15.5" x14ac:dyDescent="0.25">
      <c r="A354" s="21" t="s">
        <v>1896</v>
      </c>
      <c r="B354" s="21">
        <v>4992237</v>
      </c>
      <c r="C354" s="21" t="s">
        <v>1891</v>
      </c>
      <c r="D354" s="21">
        <v>2527</v>
      </c>
      <c r="E354" s="21" t="s">
        <v>1897</v>
      </c>
      <c r="F354" s="21" t="s">
        <v>1898</v>
      </c>
      <c r="G354" s="21">
        <v>333736</v>
      </c>
      <c r="H354" s="21" t="s">
        <v>1899</v>
      </c>
      <c r="I354" s="21"/>
      <c r="J354" s="21"/>
      <c r="K354" s="21"/>
      <c r="L354" s="21" t="s">
        <v>524</v>
      </c>
    </row>
    <row r="355" spans="1:12" ht="15.5" x14ac:dyDescent="0.25">
      <c r="A355" s="21" t="s">
        <v>1911</v>
      </c>
      <c r="B355" s="21">
        <v>4986245</v>
      </c>
      <c r="C355" s="21" t="s">
        <v>1891</v>
      </c>
      <c r="D355" s="21">
        <v>2945</v>
      </c>
      <c r="E355" s="21" t="s">
        <v>1878</v>
      </c>
      <c r="F355" s="21" t="s">
        <v>1912</v>
      </c>
      <c r="G355" s="21">
        <v>34000</v>
      </c>
      <c r="H355" s="21" t="s">
        <v>1913</v>
      </c>
      <c r="I355" s="21"/>
      <c r="J355" s="21"/>
      <c r="K355" s="21" t="s">
        <v>524</v>
      </c>
      <c r="L355" s="21"/>
    </row>
    <row r="356" spans="1:12" ht="15.5" x14ac:dyDescent="0.25">
      <c r="A356" s="21" t="s">
        <v>1914</v>
      </c>
      <c r="B356" s="21">
        <v>4986258</v>
      </c>
      <c r="C356" s="21" t="s">
        <v>1891</v>
      </c>
      <c r="D356" s="21">
        <v>2945</v>
      </c>
      <c r="E356" s="21" t="s">
        <v>1878</v>
      </c>
      <c r="F356" s="21" t="s">
        <v>1915</v>
      </c>
      <c r="G356" s="21">
        <v>23408</v>
      </c>
      <c r="H356" s="21" t="s">
        <v>1916</v>
      </c>
      <c r="I356" s="21"/>
      <c r="J356" s="21"/>
      <c r="K356" s="21"/>
      <c r="L356" s="21" t="s">
        <v>524</v>
      </c>
    </row>
    <row r="357" spans="1:12" ht="15.5" x14ac:dyDescent="0.25">
      <c r="A357" s="21" t="s">
        <v>1917</v>
      </c>
      <c r="B357" s="21">
        <v>4986232</v>
      </c>
      <c r="C357" s="21" t="s">
        <v>1891</v>
      </c>
      <c r="D357" s="21">
        <v>2945</v>
      </c>
      <c r="E357" s="21" t="s">
        <v>1878</v>
      </c>
      <c r="F357" s="21" t="s">
        <v>1918</v>
      </c>
      <c r="G357" s="21">
        <v>40000</v>
      </c>
      <c r="H357" s="21" t="s">
        <v>1919</v>
      </c>
      <c r="I357" s="21"/>
      <c r="J357" s="21"/>
      <c r="K357" s="21" t="s">
        <v>524</v>
      </c>
      <c r="L357" s="21"/>
    </row>
    <row r="358" spans="1:12" ht="15.5" x14ac:dyDescent="0.25">
      <c r="A358" s="21" t="s">
        <v>1920</v>
      </c>
      <c r="B358" s="21">
        <v>4996080</v>
      </c>
      <c r="C358" s="21" t="s">
        <v>1891</v>
      </c>
      <c r="D358" s="21">
        <v>2942</v>
      </c>
      <c r="E358" s="21" t="s">
        <v>1921</v>
      </c>
      <c r="F358" s="21" t="s">
        <v>1922</v>
      </c>
      <c r="G358" s="21">
        <v>33000</v>
      </c>
      <c r="H358" s="21" t="s">
        <v>1919</v>
      </c>
      <c r="I358" s="21"/>
      <c r="J358" s="21"/>
      <c r="K358" s="21" t="s">
        <v>524</v>
      </c>
      <c r="L358" s="21"/>
    </row>
    <row r="359" spans="1:12" ht="15.5" x14ac:dyDescent="0.25">
      <c r="A359" s="21" t="s">
        <v>1923</v>
      </c>
      <c r="B359" s="21">
        <v>4996051</v>
      </c>
      <c r="C359" s="21" t="s">
        <v>1891</v>
      </c>
      <c r="D359" s="21">
        <v>2944</v>
      </c>
      <c r="E359" s="21" t="s">
        <v>1882</v>
      </c>
      <c r="F359" s="21" t="s">
        <v>1924</v>
      </c>
      <c r="G359" s="21">
        <v>68000</v>
      </c>
      <c r="H359" s="21" t="s">
        <v>1919</v>
      </c>
      <c r="I359" s="21"/>
      <c r="J359" s="21"/>
      <c r="K359" s="21" t="s">
        <v>524</v>
      </c>
      <c r="L359" s="21"/>
    </row>
    <row r="360" spans="1:12" ht="15.5" x14ac:dyDescent="0.25">
      <c r="A360" s="21" t="s">
        <v>1925</v>
      </c>
      <c r="B360" s="21">
        <v>4986216</v>
      </c>
      <c r="C360" s="21" t="s">
        <v>1891</v>
      </c>
      <c r="D360" s="21">
        <v>2945</v>
      </c>
      <c r="E360" s="21" t="s">
        <v>1878</v>
      </c>
      <c r="F360" s="21" t="s">
        <v>1926</v>
      </c>
      <c r="G360" s="21">
        <v>25500</v>
      </c>
      <c r="H360" s="21" t="s">
        <v>1919</v>
      </c>
      <c r="I360" s="21"/>
      <c r="J360" s="21"/>
      <c r="K360" s="21" t="s">
        <v>524</v>
      </c>
      <c r="L360" s="21"/>
    </row>
    <row r="361" spans="1:12" ht="15.5" x14ac:dyDescent="0.25">
      <c r="A361" s="21" t="s">
        <v>1927</v>
      </c>
      <c r="B361" s="21">
        <v>4986229</v>
      </c>
      <c r="C361" s="21" t="s">
        <v>1891</v>
      </c>
      <c r="D361" s="21">
        <v>2945</v>
      </c>
      <c r="E361" s="21" t="s">
        <v>1878</v>
      </c>
      <c r="F361" s="21" t="s">
        <v>1928</v>
      </c>
      <c r="G361" s="21">
        <v>21500</v>
      </c>
      <c r="H361" s="21" t="s">
        <v>1919</v>
      </c>
      <c r="I361" s="21"/>
      <c r="J361" s="21"/>
      <c r="K361" s="21" t="s">
        <v>524</v>
      </c>
      <c r="L361" s="21"/>
    </row>
    <row r="362" spans="1:12" ht="15.5" x14ac:dyDescent="0.25">
      <c r="A362" s="21" t="s">
        <v>1929</v>
      </c>
      <c r="B362" s="21">
        <v>7989436</v>
      </c>
      <c r="C362" s="21" t="s">
        <v>1891</v>
      </c>
      <c r="D362" s="21">
        <v>2943</v>
      </c>
      <c r="E362" s="21" t="s">
        <v>1930</v>
      </c>
      <c r="F362" s="21" t="s">
        <v>1931</v>
      </c>
      <c r="G362" s="21">
        <v>26000</v>
      </c>
      <c r="H362" s="21" t="s">
        <v>1932</v>
      </c>
      <c r="I362" s="21"/>
      <c r="J362" s="21"/>
      <c r="K362" s="21" t="s">
        <v>524</v>
      </c>
      <c r="L362" s="21"/>
    </row>
    <row r="363" spans="1:12" ht="15.5" x14ac:dyDescent="0.25">
      <c r="A363" s="21" t="s">
        <v>1933</v>
      </c>
      <c r="B363" s="21">
        <v>4984236</v>
      </c>
      <c r="C363" s="21" t="s">
        <v>1891</v>
      </c>
      <c r="D363" s="21">
        <v>2943</v>
      </c>
      <c r="E363" s="21" t="s">
        <v>1930</v>
      </c>
      <c r="F363" s="21" t="s">
        <v>1934</v>
      </c>
      <c r="G363" s="21">
        <v>12000</v>
      </c>
      <c r="H363" s="21" t="s">
        <v>1932</v>
      </c>
      <c r="I363" s="21"/>
      <c r="J363" s="21"/>
      <c r="K363" s="21" t="s">
        <v>524</v>
      </c>
      <c r="L363" s="21"/>
    </row>
    <row r="364" spans="1:12" ht="15.5" x14ac:dyDescent="0.25">
      <c r="A364" s="21" t="s">
        <v>1935</v>
      </c>
      <c r="B364" s="21">
        <v>4984184</v>
      </c>
      <c r="C364" s="21" t="s">
        <v>1891</v>
      </c>
      <c r="D364" s="21">
        <v>2943</v>
      </c>
      <c r="E364" s="21" t="s">
        <v>1930</v>
      </c>
      <c r="F364" s="21" t="s">
        <v>1936</v>
      </c>
      <c r="G364" s="21">
        <v>21000</v>
      </c>
      <c r="H364" s="21" t="s">
        <v>1932</v>
      </c>
      <c r="I364" s="21"/>
      <c r="J364" s="21"/>
      <c r="K364" s="21" t="s">
        <v>524</v>
      </c>
      <c r="L364" s="21"/>
    </row>
    <row r="365" spans="1:12" ht="15.5" x14ac:dyDescent="0.25">
      <c r="A365" s="21" t="s">
        <v>1937</v>
      </c>
      <c r="B365" s="21">
        <v>2660839</v>
      </c>
      <c r="C365" s="21" t="s">
        <v>1891</v>
      </c>
      <c r="D365" s="21">
        <v>2943</v>
      </c>
      <c r="E365" s="21" t="s">
        <v>1930</v>
      </c>
      <c r="F365" s="21" t="s">
        <v>1938</v>
      </c>
      <c r="G365" s="21">
        <v>28000</v>
      </c>
      <c r="H365" s="21" t="s">
        <v>1932</v>
      </c>
      <c r="I365" s="21"/>
      <c r="J365" s="21"/>
      <c r="K365" s="21" t="s">
        <v>524</v>
      </c>
      <c r="L365" s="21"/>
    </row>
    <row r="366" spans="1:12" ht="15.5" x14ac:dyDescent="0.25">
      <c r="A366" s="21" t="s">
        <v>1939</v>
      </c>
      <c r="B366" s="21">
        <v>6598871</v>
      </c>
      <c r="C366" s="21" t="s">
        <v>1891</v>
      </c>
      <c r="D366" s="21">
        <v>2945</v>
      </c>
      <c r="E366" s="21" t="s">
        <v>1878</v>
      </c>
      <c r="F366" s="21" t="s">
        <v>1940</v>
      </c>
      <c r="G366" s="21">
        <v>32000</v>
      </c>
      <c r="H366" s="21" t="s">
        <v>1932</v>
      </c>
      <c r="I366" s="21"/>
      <c r="J366" s="21"/>
      <c r="K366" s="21" t="s">
        <v>524</v>
      </c>
      <c r="L366" s="21"/>
    </row>
    <row r="367" spans="1:12" ht="15.5" x14ac:dyDescent="0.25">
      <c r="A367" s="21" t="s">
        <v>1941</v>
      </c>
      <c r="B367" s="21">
        <v>4984210</v>
      </c>
      <c r="C367" s="21" t="s">
        <v>1891</v>
      </c>
      <c r="D367" s="21">
        <v>2943</v>
      </c>
      <c r="E367" s="21" t="s">
        <v>1930</v>
      </c>
      <c r="F367" s="21" t="s">
        <v>1942</v>
      </c>
      <c r="G367" s="21">
        <v>32000</v>
      </c>
      <c r="H367" s="21" t="s">
        <v>1932</v>
      </c>
      <c r="I367" s="21"/>
      <c r="J367" s="21"/>
      <c r="K367" s="21" t="s">
        <v>524</v>
      </c>
      <c r="L367" s="21"/>
    </row>
    <row r="368" spans="1:12" ht="15.5" x14ac:dyDescent="0.25">
      <c r="A368" s="21" t="s">
        <v>1943</v>
      </c>
      <c r="B368" s="21">
        <v>4984265</v>
      </c>
      <c r="C368" s="21" t="s">
        <v>1891</v>
      </c>
      <c r="D368" s="21">
        <v>2942</v>
      </c>
      <c r="E368" s="21" t="s">
        <v>1921</v>
      </c>
      <c r="F368" s="21" t="s">
        <v>1944</v>
      </c>
      <c r="G368" s="21">
        <v>24000</v>
      </c>
      <c r="H368" s="21" t="s">
        <v>1932</v>
      </c>
      <c r="I368" s="21"/>
      <c r="J368" s="21"/>
      <c r="K368" s="21" t="s">
        <v>524</v>
      </c>
      <c r="L368" s="21"/>
    </row>
    <row r="369" spans="1:12" ht="15.5" x14ac:dyDescent="0.25">
      <c r="A369" s="21" t="s">
        <v>1945</v>
      </c>
      <c r="B369" s="21">
        <v>5145629</v>
      </c>
      <c r="C369" s="21" t="s">
        <v>1891</v>
      </c>
      <c r="D369" s="21">
        <v>2945</v>
      </c>
      <c r="E369" s="21" t="s">
        <v>1878</v>
      </c>
      <c r="F369" s="21" t="s">
        <v>1946</v>
      </c>
      <c r="G369" s="21">
        <v>16000</v>
      </c>
      <c r="H369" s="21" t="s">
        <v>1932</v>
      </c>
      <c r="I369" s="21"/>
      <c r="J369" s="21"/>
      <c r="K369" s="21" t="s">
        <v>524</v>
      </c>
      <c r="L369" s="21"/>
    </row>
    <row r="370" spans="1:12" ht="15.5" x14ac:dyDescent="0.25">
      <c r="A370" s="21" t="s">
        <v>1947</v>
      </c>
      <c r="B370" s="21">
        <v>5033173</v>
      </c>
      <c r="C370" s="21" t="s">
        <v>1891</v>
      </c>
      <c r="D370" s="21">
        <v>2945</v>
      </c>
      <c r="E370" s="21" t="s">
        <v>1878</v>
      </c>
      <c r="F370" s="21" t="s">
        <v>1948</v>
      </c>
      <c r="G370" s="21">
        <v>25000</v>
      </c>
      <c r="H370" s="21" t="s">
        <v>1949</v>
      </c>
      <c r="I370" s="21"/>
      <c r="J370" s="21"/>
      <c r="K370" s="21" t="s">
        <v>524</v>
      </c>
      <c r="L370" s="21"/>
    </row>
    <row r="371" spans="1:12" ht="15.5" x14ac:dyDescent="0.25">
      <c r="A371" s="21" t="s">
        <v>1950</v>
      </c>
      <c r="B371" s="21">
        <v>4973919</v>
      </c>
      <c r="C371" s="21" t="s">
        <v>1891</v>
      </c>
      <c r="D371" s="21">
        <v>2945</v>
      </c>
      <c r="E371" s="21" t="s">
        <v>1878</v>
      </c>
      <c r="F371" s="21" t="s">
        <v>1951</v>
      </c>
      <c r="G371" s="21">
        <v>50000</v>
      </c>
      <c r="H371" s="21" t="s">
        <v>1919</v>
      </c>
      <c r="I371" s="21"/>
      <c r="J371" s="21"/>
      <c r="K371" s="21" t="s">
        <v>524</v>
      </c>
      <c r="L371" s="21"/>
    </row>
    <row r="372" spans="1:12" ht="15.5" x14ac:dyDescent="0.25">
      <c r="A372" s="21" t="s">
        <v>1952</v>
      </c>
      <c r="B372" s="21">
        <v>4996051</v>
      </c>
      <c r="C372" s="21" t="s">
        <v>1891</v>
      </c>
      <c r="D372" s="21">
        <v>2944</v>
      </c>
      <c r="E372" s="21" t="s">
        <v>1882</v>
      </c>
      <c r="F372" s="21" t="s">
        <v>1953</v>
      </c>
      <c r="G372" s="21">
        <v>18000</v>
      </c>
      <c r="H372" s="21" t="s">
        <v>1919</v>
      </c>
      <c r="I372" s="21"/>
      <c r="J372" s="21"/>
      <c r="K372" s="21" t="s">
        <v>524</v>
      </c>
      <c r="L372" s="21"/>
    </row>
    <row r="373" spans="1:12" ht="15.5" x14ac:dyDescent="0.25">
      <c r="A373" s="21" t="s">
        <v>1954</v>
      </c>
      <c r="B373" s="21">
        <v>4996064</v>
      </c>
      <c r="C373" s="21" t="s">
        <v>1891</v>
      </c>
      <c r="D373" s="21">
        <v>2944</v>
      </c>
      <c r="E373" s="21" t="s">
        <v>1882</v>
      </c>
      <c r="F373" s="21" t="s">
        <v>1953</v>
      </c>
      <c r="G373" s="21">
        <v>40000</v>
      </c>
      <c r="H373" s="21" t="s">
        <v>1919</v>
      </c>
      <c r="I373" s="21"/>
      <c r="J373" s="21"/>
      <c r="K373" s="21"/>
      <c r="L373" s="21" t="s">
        <v>524</v>
      </c>
    </row>
    <row r="374" spans="1:12" ht="15.5" x14ac:dyDescent="0.25">
      <c r="A374" s="21" t="s">
        <v>1955</v>
      </c>
      <c r="B374" s="21">
        <v>4991962</v>
      </c>
      <c r="C374" s="21" t="s">
        <v>1891</v>
      </c>
      <c r="D374" s="21">
        <v>2945</v>
      </c>
      <c r="E374" s="21" t="s">
        <v>1878</v>
      </c>
      <c r="F374" s="21" t="s">
        <v>1956</v>
      </c>
      <c r="G374" s="21">
        <v>36000</v>
      </c>
      <c r="H374" s="21" t="s">
        <v>1919</v>
      </c>
      <c r="I374" s="21"/>
      <c r="J374" s="21"/>
      <c r="K374" s="21" t="s">
        <v>524</v>
      </c>
      <c r="L374" s="21"/>
    </row>
    <row r="375" spans="1:12" ht="15.5" x14ac:dyDescent="0.25">
      <c r="A375" s="21" t="s">
        <v>1957</v>
      </c>
      <c r="B375" s="21">
        <v>8559744</v>
      </c>
      <c r="C375" s="21" t="s">
        <v>1891</v>
      </c>
      <c r="D375" s="21">
        <v>2944</v>
      </c>
      <c r="E375" s="21" t="s">
        <v>1882</v>
      </c>
      <c r="F375" s="21" t="s">
        <v>1958</v>
      </c>
      <c r="G375" s="21">
        <v>4000</v>
      </c>
      <c r="H375" s="21" t="s">
        <v>1959</v>
      </c>
      <c r="I375" s="21"/>
      <c r="J375" s="21"/>
      <c r="K375" s="21"/>
      <c r="L375" s="21" t="s">
        <v>524</v>
      </c>
    </row>
    <row r="376" spans="1:12" ht="15.5" x14ac:dyDescent="0.25">
      <c r="A376" s="21" t="s">
        <v>1960</v>
      </c>
      <c r="B376" s="21">
        <v>8564393</v>
      </c>
      <c r="C376" s="21" t="s">
        <v>1891</v>
      </c>
      <c r="D376" s="21">
        <v>2945</v>
      </c>
      <c r="E376" s="21" t="s">
        <v>1878</v>
      </c>
      <c r="F376" s="21" t="s">
        <v>1879</v>
      </c>
      <c r="G376" s="21">
        <v>850</v>
      </c>
      <c r="H376" s="21" t="s">
        <v>1961</v>
      </c>
      <c r="I376" s="21"/>
      <c r="J376" s="21"/>
      <c r="K376" s="21" t="s">
        <v>524</v>
      </c>
      <c r="L376" s="21"/>
    </row>
    <row r="377" spans="1:12" ht="15.5" x14ac:dyDescent="0.25">
      <c r="A377" s="21" t="s">
        <v>1962</v>
      </c>
      <c r="B377" s="21">
        <v>4996190</v>
      </c>
      <c r="C377" s="21" t="s">
        <v>1891</v>
      </c>
      <c r="D377" s="21">
        <v>2941</v>
      </c>
      <c r="E377" s="21" t="s">
        <v>1963</v>
      </c>
      <c r="F377" s="21" t="s">
        <v>1964</v>
      </c>
      <c r="G377" s="21">
        <v>103320</v>
      </c>
      <c r="H377" s="21" t="s">
        <v>1916</v>
      </c>
      <c r="I377" s="21"/>
      <c r="J377" s="21"/>
      <c r="K377" s="21" t="s">
        <v>524</v>
      </c>
      <c r="L377" s="21"/>
    </row>
    <row r="378" spans="1:12" ht="15.5" x14ac:dyDescent="0.25">
      <c r="A378" s="21" t="s">
        <v>1965</v>
      </c>
      <c r="B378" s="21">
        <v>5608764</v>
      </c>
      <c r="C378" s="21" t="s">
        <v>1891</v>
      </c>
      <c r="D378" s="21">
        <v>2921</v>
      </c>
      <c r="E378" s="21" t="s">
        <v>1888</v>
      </c>
      <c r="F378" s="21" t="s">
        <v>1966</v>
      </c>
      <c r="G378" s="21">
        <v>66144</v>
      </c>
      <c r="H378" s="21" t="s">
        <v>1967</v>
      </c>
      <c r="I378" s="21"/>
      <c r="J378" s="21"/>
      <c r="K378" s="21"/>
      <c r="L378" s="21" t="s">
        <v>524</v>
      </c>
    </row>
    <row r="379" spans="1:12" ht="15.5" x14ac:dyDescent="0.25">
      <c r="A379" s="21" t="s">
        <v>1968</v>
      </c>
      <c r="B379" s="21">
        <v>5608764</v>
      </c>
      <c r="C379" s="21" t="s">
        <v>1891</v>
      </c>
      <c r="D379" s="21">
        <v>2921</v>
      </c>
      <c r="E379" s="21" t="s">
        <v>1888</v>
      </c>
      <c r="F379" s="21" t="s">
        <v>1966</v>
      </c>
      <c r="G379" s="21">
        <v>15000</v>
      </c>
      <c r="H379" s="21" t="s">
        <v>1967</v>
      </c>
      <c r="I379" s="21"/>
      <c r="J379" s="21"/>
      <c r="K379" s="21" t="s">
        <v>524</v>
      </c>
      <c r="L379" s="21"/>
    </row>
    <row r="380" spans="1:12" ht="15.5" x14ac:dyDescent="0.25">
      <c r="A380" s="21" t="s">
        <v>3272</v>
      </c>
      <c r="B380" s="21">
        <v>4996190</v>
      </c>
      <c r="C380" s="21" t="s">
        <v>1891</v>
      </c>
      <c r="D380" s="21">
        <v>2941</v>
      </c>
      <c r="E380" s="21" t="s">
        <v>1963</v>
      </c>
      <c r="F380" s="21" t="s">
        <v>3273</v>
      </c>
      <c r="G380" s="21">
        <v>103320</v>
      </c>
      <c r="H380" s="21" t="s">
        <v>1916</v>
      </c>
      <c r="I380" s="21"/>
      <c r="J380" s="21"/>
      <c r="K380" s="21" t="s">
        <v>524</v>
      </c>
      <c r="L380" s="21"/>
    </row>
    <row r="381" spans="1:12" ht="15.5" x14ac:dyDescent="0.25">
      <c r="A381" s="21" t="s">
        <v>1900</v>
      </c>
      <c r="B381" s="21">
        <v>6927402</v>
      </c>
      <c r="C381" s="21" t="s">
        <v>3274</v>
      </c>
      <c r="D381" s="21">
        <v>2896</v>
      </c>
      <c r="E381" s="21" t="s">
        <v>1901</v>
      </c>
      <c r="F381" s="21" t="s">
        <v>3275</v>
      </c>
      <c r="G381" s="21">
        <v>66000</v>
      </c>
      <c r="H381" s="21" t="s">
        <v>3438</v>
      </c>
      <c r="I381" s="21"/>
      <c r="J381" s="21"/>
      <c r="K381" s="21"/>
      <c r="L381" s="21" t="s">
        <v>524</v>
      </c>
    </row>
    <row r="382" spans="1:12" ht="15.5" x14ac:dyDescent="0.25">
      <c r="A382" s="21" t="s">
        <v>3276</v>
      </c>
      <c r="B382" s="21">
        <v>4992745</v>
      </c>
      <c r="C382" s="21" t="s">
        <v>3274</v>
      </c>
      <c r="D382" s="21">
        <v>2855</v>
      </c>
      <c r="E382" s="21" t="s">
        <v>1902</v>
      </c>
      <c r="F382" s="21" t="s">
        <v>3277</v>
      </c>
      <c r="G382" s="21">
        <v>8000</v>
      </c>
      <c r="H382" s="21" t="s">
        <v>3278</v>
      </c>
      <c r="I382" s="21"/>
      <c r="J382" s="21"/>
      <c r="K382" s="21"/>
      <c r="L382" s="21" t="s">
        <v>524</v>
      </c>
    </row>
    <row r="383" spans="1:12" ht="15.5" x14ac:dyDescent="0.25">
      <c r="A383" s="21" t="s">
        <v>3279</v>
      </c>
      <c r="B383" s="21">
        <v>4992745</v>
      </c>
      <c r="C383" s="21" t="s">
        <v>3274</v>
      </c>
      <c r="D383" s="21">
        <v>2855</v>
      </c>
      <c r="E383" s="21" t="s">
        <v>1902</v>
      </c>
      <c r="F383" s="21" t="s">
        <v>3277</v>
      </c>
      <c r="G383" s="21">
        <v>6000</v>
      </c>
      <c r="H383" s="21" t="s">
        <v>3280</v>
      </c>
      <c r="I383" s="21"/>
      <c r="J383" s="21"/>
      <c r="K383" s="21"/>
      <c r="L383" s="21" t="s">
        <v>524</v>
      </c>
    </row>
    <row r="384" spans="1:12" ht="15.5" x14ac:dyDescent="0.25">
      <c r="A384" s="21" t="s">
        <v>3281</v>
      </c>
      <c r="B384" s="21">
        <v>5000131</v>
      </c>
      <c r="C384" s="21" t="s">
        <v>3274</v>
      </c>
      <c r="D384" s="21">
        <v>2833</v>
      </c>
      <c r="E384" s="21" t="s">
        <v>3282</v>
      </c>
      <c r="F384" s="21" t="s">
        <v>3283</v>
      </c>
      <c r="G384" s="21">
        <v>4000</v>
      </c>
      <c r="H384" s="21" t="s">
        <v>3284</v>
      </c>
      <c r="I384" s="21"/>
      <c r="J384" s="21"/>
      <c r="K384" s="21"/>
      <c r="L384" s="21" t="s">
        <v>524</v>
      </c>
    </row>
    <row r="385" spans="1:12" ht="15.5" x14ac:dyDescent="0.25">
      <c r="A385" s="21" t="s">
        <v>3285</v>
      </c>
      <c r="B385" s="21">
        <v>4998743</v>
      </c>
      <c r="C385" s="21" t="s">
        <v>3274</v>
      </c>
      <c r="D385" s="21">
        <v>2821</v>
      </c>
      <c r="E385" s="21" t="s">
        <v>1905</v>
      </c>
      <c r="F385" s="21" t="s">
        <v>3286</v>
      </c>
      <c r="G385" s="21">
        <v>99360</v>
      </c>
      <c r="H385" s="21" t="s">
        <v>3439</v>
      </c>
      <c r="I385" s="21"/>
      <c r="J385" s="21"/>
      <c r="K385" s="21"/>
      <c r="L385" s="21" t="s">
        <v>524</v>
      </c>
    </row>
    <row r="386" spans="1:12" ht="15.5" x14ac:dyDescent="0.25">
      <c r="A386" s="21" t="s">
        <v>3287</v>
      </c>
      <c r="B386" s="21">
        <v>4998769</v>
      </c>
      <c r="C386" s="21" t="s">
        <v>3274</v>
      </c>
      <c r="D386" s="21">
        <v>2821</v>
      </c>
      <c r="E386" s="21" t="s">
        <v>1905</v>
      </c>
      <c r="F386" s="21" t="s">
        <v>3288</v>
      </c>
      <c r="G386" s="21">
        <v>31200</v>
      </c>
      <c r="H386" s="21" t="s">
        <v>3440</v>
      </c>
      <c r="I386" s="21"/>
      <c r="J386" s="21"/>
      <c r="K386" s="21"/>
      <c r="L386" s="21" t="s">
        <v>524</v>
      </c>
    </row>
    <row r="387" spans="1:12" ht="15.5" x14ac:dyDescent="0.25">
      <c r="A387" s="21" t="s">
        <v>2354</v>
      </c>
      <c r="B387" s="21">
        <v>4981732</v>
      </c>
      <c r="C387" s="21" t="s">
        <v>3274</v>
      </c>
      <c r="D387" s="21">
        <v>2899</v>
      </c>
      <c r="E387" s="21" t="s">
        <v>3289</v>
      </c>
      <c r="F387" s="21" t="s">
        <v>3290</v>
      </c>
      <c r="G387" s="21">
        <v>46000</v>
      </c>
      <c r="H387" s="21" t="s">
        <v>3291</v>
      </c>
      <c r="I387" s="21"/>
      <c r="J387" s="21"/>
      <c r="K387" s="21" t="s">
        <v>524</v>
      </c>
      <c r="L387" s="21"/>
    </row>
    <row r="388" spans="1:12" ht="15.5" x14ac:dyDescent="0.25">
      <c r="A388" s="21" t="s">
        <v>3292</v>
      </c>
      <c r="B388" s="21">
        <v>20826222</v>
      </c>
      <c r="C388" s="21" t="s">
        <v>3274</v>
      </c>
      <c r="D388" s="21">
        <v>2899</v>
      </c>
      <c r="E388" s="21" t="s">
        <v>3289</v>
      </c>
      <c r="F388" s="21" t="s">
        <v>3293</v>
      </c>
      <c r="G388" s="21">
        <v>144576</v>
      </c>
      <c r="H388" s="21" t="s">
        <v>3294</v>
      </c>
      <c r="I388" s="21"/>
      <c r="J388" s="21"/>
      <c r="K388" s="21"/>
      <c r="L388" s="21" t="s">
        <v>524</v>
      </c>
    </row>
    <row r="389" spans="1:12" ht="15.5" x14ac:dyDescent="0.25">
      <c r="A389" s="21" t="s">
        <v>3295</v>
      </c>
      <c r="B389" s="21">
        <v>4981826</v>
      </c>
      <c r="C389" s="21" t="s">
        <v>3274</v>
      </c>
      <c r="D389" s="21">
        <v>2890</v>
      </c>
      <c r="E389" s="21" t="s">
        <v>3296</v>
      </c>
      <c r="F389" s="21" t="s">
        <v>3297</v>
      </c>
      <c r="G389" s="21">
        <v>76412</v>
      </c>
      <c r="H389" s="21" t="s">
        <v>3298</v>
      </c>
      <c r="I389" s="21"/>
      <c r="J389" s="21"/>
      <c r="K389" s="21"/>
      <c r="L389" s="21" t="s">
        <v>524</v>
      </c>
    </row>
    <row r="390" spans="1:12" ht="15.5" x14ac:dyDescent="0.25">
      <c r="A390" s="21" t="s">
        <v>3299</v>
      </c>
      <c r="B390" s="21">
        <v>5006757</v>
      </c>
      <c r="C390" s="21" t="s">
        <v>3274</v>
      </c>
      <c r="D390" s="21">
        <v>2837</v>
      </c>
      <c r="E390" s="21" t="s">
        <v>1903</v>
      </c>
      <c r="F390" s="21" t="s">
        <v>3300</v>
      </c>
      <c r="G390" s="21">
        <v>880</v>
      </c>
      <c r="H390" s="21" t="s">
        <v>1904</v>
      </c>
      <c r="I390" s="21"/>
      <c r="J390" s="21"/>
      <c r="K390" s="21"/>
      <c r="L390" s="21" t="s">
        <v>524</v>
      </c>
    </row>
    <row r="391" spans="1:12" ht="15.5" x14ac:dyDescent="0.25">
      <c r="A391" s="21" t="s">
        <v>1909</v>
      </c>
      <c r="B391" s="21">
        <v>7014202</v>
      </c>
      <c r="C391" s="21" t="s">
        <v>3274</v>
      </c>
      <c r="D391" s="21">
        <v>2896</v>
      </c>
      <c r="E391" s="21" t="s">
        <v>1901</v>
      </c>
      <c r="F391" s="21" t="s">
        <v>3301</v>
      </c>
      <c r="G391" s="21">
        <v>550</v>
      </c>
      <c r="H391" s="21" t="s">
        <v>1910</v>
      </c>
      <c r="I391" s="21" t="s">
        <v>524</v>
      </c>
      <c r="J391" s="21"/>
      <c r="K391" s="21"/>
      <c r="L391" s="21"/>
    </row>
    <row r="392" spans="1:12" ht="15.5" x14ac:dyDescent="0.25">
      <c r="A392" s="21" t="s">
        <v>1906</v>
      </c>
      <c r="B392" s="21">
        <v>6702999</v>
      </c>
      <c r="C392" s="21" t="s">
        <v>3274</v>
      </c>
      <c r="D392" s="21">
        <v>2851</v>
      </c>
      <c r="E392" s="21" t="s">
        <v>1907</v>
      </c>
      <c r="F392" s="21" t="s">
        <v>3302</v>
      </c>
      <c r="G392" s="21">
        <v>6000</v>
      </c>
      <c r="H392" s="21" t="s">
        <v>1908</v>
      </c>
      <c r="I392" s="21"/>
      <c r="J392" s="21"/>
      <c r="K392" s="21" t="s">
        <v>524</v>
      </c>
      <c r="L392" s="21"/>
    </row>
    <row r="393" spans="1:12" ht="15.5" x14ac:dyDescent="0.25">
      <c r="A393" s="21" t="s">
        <v>1969</v>
      </c>
      <c r="B393" s="21">
        <v>6633576</v>
      </c>
      <c r="C393" s="21" t="s">
        <v>1970</v>
      </c>
      <c r="D393" s="21">
        <v>3146</v>
      </c>
      <c r="E393" s="21" t="s">
        <v>1971</v>
      </c>
      <c r="F393" s="21" t="s">
        <v>1972</v>
      </c>
      <c r="G393" s="21">
        <v>30000</v>
      </c>
      <c r="H393" s="21" t="s">
        <v>1973</v>
      </c>
      <c r="I393" s="21"/>
      <c r="J393" s="21"/>
      <c r="K393" s="21"/>
      <c r="L393" s="21" t="s">
        <v>524</v>
      </c>
    </row>
    <row r="394" spans="1:12" ht="15.5" x14ac:dyDescent="0.25">
      <c r="A394" s="21" t="s">
        <v>1974</v>
      </c>
      <c r="B394" s="21">
        <v>6859493</v>
      </c>
      <c r="C394" s="21" t="s">
        <v>1970</v>
      </c>
      <c r="D394" s="21">
        <v>3128</v>
      </c>
      <c r="E394" s="21" t="s">
        <v>1975</v>
      </c>
      <c r="F394" s="21" t="s">
        <v>1976</v>
      </c>
      <c r="G394" s="21">
        <v>4750</v>
      </c>
      <c r="H394" s="21" t="s">
        <v>1977</v>
      </c>
      <c r="I394" s="21"/>
      <c r="J394" s="21"/>
      <c r="K394" s="21" t="s">
        <v>524</v>
      </c>
      <c r="L394" s="21"/>
    </row>
    <row r="395" spans="1:12" ht="15.5" x14ac:dyDescent="0.25">
      <c r="A395" s="21" t="s">
        <v>1978</v>
      </c>
      <c r="B395" s="21">
        <v>4862314</v>
      </c>
      <c r="C395" s="21" t="s">
        <v>1970</v>
      </c>
      <c r="D395" s="21">
        <v>3128</v>
      </c>
      <c r="E395" s="21" t="s">
        <v>1975</v>
      </c>
      <c r="F395" s="21" t="s">
        <v>1979</v>
      </c>
      <c r="G395" s="21">
        <v>2500</v>
      </c>
      <c r="H395" s="21" t="s">
        <v>1980</v>
      </c>
      <c r="I395" s="21"/>
      <c r="J395" s="21"/>
      <c r="K395" s="21"/>
      <c r="L395" s="21" t="s">
        <v>524</v>
      </c>
    </row>
    <row r="396" spans="1:12" ht="15.5" x14ac:dyDescent="0.25">
      <c r="A396" s="21" t="s">
        <v>2087</v>
      </c>
      <c r="B396" s="21">
        <v>3427859</v>
      </c>
      <c r="C396" s="21" t="s">
        <v>1982</v>
      </c>
      <c r="D396" s="21">
        <v>2713</v>
      </c>
      <c r="E396" s="21" t="s">
        <v>2088</v>
      </c>
      <c r="F396" s="21" t="s">
        <v>2089</v>
      </c>
      <c r="G396" s="21">
        <v>72600</v>
      </c>
      <c r="H396" s="21" t="s">
        <v>2090</v>
      </c>
      <c r="I396" s="21"/>
      <c r="J396" s="21"/>
      <c r="K396" s="21"/>
      <c r="L396" s="21" t="s">
        <v>524</v>
      </c>
    </row>
    <row r="397" spans="1:12" ht="15.5" x14ac:dyDescent="0.25">
      <c r="A397" s="21" t="s">
        <v>2091</v>
      </c>
      <c r="B397" s="21">
        <v>5011429</v>
      </c>
      <c r="C397" s="21" t="s">
        <v>1982</v>
      </c>
      <c r="D397" s="21">
        <v>2740</v>
      </c>
      <c r="E397" s="21" t="s">
        <v>1987</v>
      </c>
      <c r="F397" s="21" t="s">
        <v>2092</v>
      </c>
      <c r="G397" s="21">
        <v>1900</v>
      </c>
      <c r="H397" s="21" t="s">
        <v>2093</v>
      </c>
      <c r="I397" s="21"/>
      <c r="J397" s="21"/>
      <c r="K397" s="21"/>
      <c r="L397" s="21" t="s">
        <v>524</v>
      </c>
    </row>
    <row r="398" spans="1:12" ht="15.5" x14ac:dyDescent="0.25">
      <c r="A398" s="21" t="s">
        <v>2094</v>
      </c>
      <c r="B398" s="21">
        <v>5026625</v>
      </c>
      <c r="C398" s="21" t="s">
        <v>1982</v>
      </c>
      <c r="D398" s="21">
        <v>2740</v>
      </c>
      <c r="E398" s="21" t="s">
        <v>1987</v>
      </c>
      <c r="F398" s="21" t="s">
        <v>2095</v>
      </c>
      <c r="G398" s="21">
        <v>1900</v>
      </c>
      <c r="H398" s="21" t="s">
        <v>2096</v>
      </c>
      <c r="I398" s="21"/>
      <c r="J398" s="21"/>
      <c r="K398" s="21"/>
      <c r="L398" s="21" t="s">
        <v>524</v>
      </c>
    </row>
    <row r="399" spans="1:12" ht="15.5" x14ac:dyDescent="0.25">
      <c r="A399" s="21" t="s">
        <v>2097</v>
      </c>
      <c r="B399" s="21">
        <v>7090248</v>
      </c>
      <c r="C399" s="21" t="s">
        <v>1982</v>
      </c>
      <c r="D399" s="21">
        <v>2750</v>
      </c>
      <c r="E399" s="21" t="s">
        <v>2098</v>
      </c>
      <c r="F399" s="21" t="s">
        <v>2099</v>
      </c>
      <c r="G399" s="21">
        <v>5900</v>
      </c>
      <c r="H399" s="21" t="s">
        <v>2100</v>
      </c>
      <c r="I399" s="21"/>
      <c r="J399" s="21"/>
      <c r="K399" s="21"/>
      <c r="L399" s="21" t="s">
        <v>524</v>
      </c>
    </row>
    <row r="400" spans="1:12" ht="15.5" x14ac:dyDescent="0.25">
      <c r="A400" s="21" t="s">
        <v>3330</v>
      </c>
      <c r="B400" s="21">
        <v>5452338</v>
      </c>
      <c r="C400" s="21" t="s">
        <v>1982</v>
      </c>
      <c r="D400" s="21">
        <v>2740</v>
      </c>
      <c r="E400" s="21" t="s">
        <v>1987</v>
      </c>
      <c r="F400" s="21" t="s">
        <v>3331</v>
      </c>
      <c r="G400" s="21">
        <v>13500</v>
      </c>
      <c r="H400" s="21" t="s">
        <v>3332</v>
      </c>
      <c r="I400" s="21"/>
      <c r="J400" s="21"/>
      <c r="K400" s="21"/>
      <c r="L400" s="21" t="s">
        <v>524</v>
      </c>
    </row>
    <row r="401" spans="1:12" ht="15.5" x14ac:dyDescent="0.25">
      <c r="A401" s="21" t="s">
        <v>2101</v>
      </c>
      <c r="B401" s="21">
        <v>1043677</v>
      </c>
      <c r="C401" s="21" t="s">
        <v>1982</v>
      </c>
      <c r="D401" s="21">
        <v>2713</v>
      </c>
      <c r="E401" s="21" t="s">
        <v>2088</v>
      </c>
      <c r="F401" s="21" t="s">
        <v>2102</v>
      </c>
      <c r="G401" s="21">
        <v>45000</v>
      </c>
      <c r="H401" s="21" t="s">
        <v>2103</v>
      </c>
      <c r="I401" s="21"/>
      <c r="J401" s="21"/>
      <c r="K401" s="21"/>
      <c r="L401" s="21" t="s">
        <v>524</v>
      </c>
    </row>
    <row r="402" spans="1:12" ht="15.5" x14ac:dyDescent="0.25">
      <c r="A402" s="21" t="s">
        <v>2104</v>
      </c>
      <c r="B402" s="21">
        <v>1617728</v>
      </c>
      <c r="C402" s="21" t="s">
        <v>1982</v>
      </c>
      <c r="D402" s="21">
        <v>2700</v>
      </c>
      <c r="E402" s="21" t="s">
        <v>2003</v>
      </c>
      <c r="F402" s="21" t="s">
        <v>2105</v>
      </c>
      <c r="G402" s="21">
        <v>500</v>
      </c>
      <c r="H402" s="21" t="s">
        <v>2106</v>
      </c>
      <c r="I402" s="21"/>
      <c r="J402" s="21"/>
      <c r="K402" s="21" t="s">
        <v>524</v>
      </c>
      <c r="L402" s="21"/>
    </row>
    <row r="403" spans="1:12" ht="15.5" x14ac:dyDescent="0.25">
      <c r="A403" s="21">
        <v>8405984</v>
      </c>
      <c r="B403" s="21">
        <v>7105609</v>
      </c>
      <c r="C403" s="21" t="s">
        <v>1982</v>
      </c>
      <c r="D403" s="21">
        <v>2740</v>
      </c>
      <c r="E403" s="21" t="s">
        <v>1987</v>
      </c>
      <c r="F403" s="21" t="s">
        <v>3333</v>
      </c>
      <c r="G403" s="21">
        <v>1000</v>
      </c>
      <c r="H403" s="21" t="s">
        <v>3334</v>
      </c>
      <c r="I403" s="21"/>
      <c r="J403" s="21"/>
      <c r="K403" s="21" t="s">
        <v>524</v>
      </c>
      <c r="L403" s="21"/>
    </row>
    <row r="404" spans="1:12" ht="15.5" x14ac:dyDescent="0.25">
      <c r="A404" s="21" t="s">
        <v>2107</v>
      </c>
      <c r="B404" s="21">
        <v>5001765</v>
      </c>
      <c r="C404" s="21" t="s">
        <v>1982</v>
      </c>
      <c r="D404" s="21">
        <v>2724</v>
      </c>
      <c r="E404" s="21" t="s">
        <v>2108</v>
      </c>
      <c r="F404" s="21" t="s">
        <v>2109</v>
      </c>
      <c r="G404" s="21">
        <v>2850</v>
      </c>
      <c r="H404" s="21" t="s">
        <v>2110</v>
      </c>
      <c r="I404" s="21"/>
      <c r="J404" s="21"/>
      <c r="K404" s="21"/>
      <c r="L404" s="21" t="s">
        <v>524</v>
      </c>
    </row>
    <row r="405" spans="1:12" ht="15.5" x14ac:dyDescent="0.25">
      <c r="A405" s="21" t="s">
        <v>2111</v>
      </c>
      <c r="B405" s="21">
        <v>5009316</v>
      </c>
      <c r="C405" s="21" t="s">
        <v>1982</v>
      </c>
      <c r="D405" s="21">
        <v>2724</v>
      </c>
      <c r="E405" s="21" t="s">
        <v>2108</v>
      </c>
      <c r="F405" s="21" t="s">
        <v>2112</v>
      </c>
      <c r="G405" s="21">
        <v>6700</v>
      </c>
      <c r="H405" s="21" t="s">
        <v>2113</v>
      </c>
      <c r="I405" s="21"/>
      <c r="J405" s="21"/>
      <c r="K405" s="21"/>
      <c r="L405" s="21" t="s">
        <v>524</v>
      </c>
    </row>
    <row r="406" spans="1:12" ht="15.5" x14ac:dyDescent="0.25">
      <c r="A406" s="21" t="s">
        <v>2114</v>
      </c>
      <c r="B406" s="21">
        <v>5035195</v>
      </c>
      <c r="C406" s="21" t="s">
        <v>1982</v>
      </c>
      <c r="D406" s="21">
        <v>2371</v>
      </c>
      <c r="E406" s="21" t="s">
        <v>2115</v>
      </c>
      <c r="F406" s="21" t="s">
        <v>2116</v>
      </c>
      <c r="G406" s="21">
        <v>2160</v>
      </c>
      <c r="H406" s="21" t="s">
        <v>2117</v>
      </c>
      <c r="I406" s="21"/>
      <c r="J406" s="21"/>
      <c r="K406" s="21"/>
      <c r="L406" s="21" t="s">
        <v>524</v>
      </c>
    </row>
    <row r="407" spans="1:12" ht="15.5" x14ac:dyDescent="0.25">
      <c r="A407" s="22" t="s">
        <v>2118</v>
      </c>
      <c r="B407" s="22">
        <v>5099937</v>
      </c>
      <c r="C407" s="22" t="s">
        <v>1982</v>
      </c>
      <c r="D407" s="22">
        <v>2371</v>
      </c>
      <c r="E407" s="22" t="s">
        <v>2115</v>
      </c>
      <c r="F407" s="22" t="s">
        <v>2119</v>
      </c>
      <c r="G407" s="22">
        <v>2500</v>
      </c>
      <c r="H407" s="22" t="s">
        <v>2120</v>
      </c>
      <c r="I407" s="22"/>
      <c r="J407" s="22"/>
      <c r="K407" s="22"/>
      <c r="L407" s="22" t="s">
        <v>524</v>
      </c>
    </row>
    <row r="408" spans="1:12" ht="15.5" x14ac:dyDescent="0.25">
      <c r="A408" s="21" t="s">
        <v>2121</v>
      </c>
      <c r="B408" s="21">
        <v>5040773</v>
      </c>
      <c r="C408" s="21" t="s">
        <v>1982</v>
      </c>
      <c r="D408" s="21">
        <v>2367</v>
      </c>
      <c r="E408" s="21" t="s">
        <v>2122</v>
      </c>
      <c r="F408" s="21" t="s">
        <v>2123</v>
      </c>
      <c r="G408" s="21">
        <v>3000</v>
      </c>
      <c r="H408" s="21" t="s">
        <v>2124</v>
      </c>
      <c r="I408" s="21"/>
      <c r="J408" s="21"/>
      <c r="K408" s="21"/>
      <c r="L408" s="21" t="s">
        <v>524</v>
      </c>
    </row>
    <row r="409" spans="1:12" ht="15.5" x14ac:dyDescent="0.25">
      <c r="A409" s="21" t="s">
        <v>2125</v>
      </c>
      <c r="B409" s="21">
        <v>5040003</v>
      </c>
      <c r="C409" s="21" t="s">
        <v>1982</v>
      </c>
      <c r="D409" s="21">
        <v>2724</v>
      </c>
      <c r="E409" s="21" t="s">
        <v>2108</v>
      </c>
      <c r="F409" s="21" t="s">
        <v>2126</v>
      </c>
      <c r="G409" s="21">
        <v>3000</v>
      </c>
      <c r="H409" s="21" t="s">
        <v>2127</v>
      </c>
      <c r="I409" s="21"/>
      <c r="J409" s="21"/>
      <c r="K409" s="21"/>
      <c r="L409" s="21" t="s">
        <v>524</v>
      </c>
    </row>
    <row r="410" spans="1:12" ht="15.5" x14ac:dyDescent="0.25">
      <c r="A410" s="21" t="s">
        <v>2128</v>
      </c>
      <c r="B410" s="21">
        <v>5037007</v>
      </c>
      <c r="C410" s="21" t="s">
        <v>1982</v>
      </c>
      <c r="D410" s="21">
        <v>2377</v>
      </c>
      <c r="E410" s="21" t="s">
        <v>2129</v>
      </c>
      <c r="F410" s="21" t="s">
        <v>2130</v>
      </c>
      <c r="G410" s="21">
        <v>750</v>
      </c>
      <c r="H410" s="21" t="s">
        <v>2131</v>
      </c>
      <c r="I410" s="21"/>
      <c r="J410" s="21"/>
      <c r="K410" s="21" t="s">
        <v>524</v>
      </c>
      <c r="L410" s="21"/>
    </row>
    <row r="411" spans="1:12" ht="15.5" x14ac:dyDescent="0.25">
      <c r="A411" s="21" t="s">
        <v>2132</v>
      </c>
      <c r="B411" s="21">
        <v>5034723</v>
      </c>
      <c r="C411" s="21" t="s">
        <v>1982</v>
      </c>
      <c r="D411" s="21">
        <v>2724</v>
      </c>
      <c r="E411" s="21" t="s">
        <v>2108</v>
      </c>
      <c r="F411" s="21" t="s">
        <v>2133</v>
      </c>
      <c r="G411" s="21">
        <v>3100</v>
      </c>
      <c r="H411" s="21" t="s">
        <v>2134</v>
      </c>
      <c r="I411" s="21"/>
      <c r="J411" s="21"/>
      <c r="K411" s="21" t="s">
        <v>524</v>
      </c>
      <c r="L411" s="21"/>
    </row>
    <row r="412" spans="1:12" ht="15.5" x14ac:dyDescent="0.25">
      <c r="A412" s="21" t="s">
        <v>2135</v>
      </c>
      <c r="B412" s="21">
        <v>5024852</v>
      </c>
      <c r="C412" s="21" t="s">
        <v>1982</v>
      </c>
      <c r="D412" s="21">
        <v>2370</v>
      </c>
      <c r="E412" s="21" t="s">
        <v>2115</v>
      </c>
      <c r="F412" s="21" t="s">
        <v>2136</v>
      </c>
      <c r="G412" s="21">
        <v>1600</v>
      </c>
      <c r="H412" s="21" t="s">
        <v>2137</v>
      </c>
      <c r="I412" s="21"/>
      <c r="J412" s="21"/>
      <c r="K412" s="21" t="s">
        <v>524</v>
      </c>
      <c r="L412" s="21"/>
    </row>
    <row r="413" spans="1:12" ht="15.5" x14ac:dyDescent="0.25">
      <c r="A413" s="21" t="s">
        <v>3335</v>
      </c>
      <c r="B413" s="21">
        <v>67112293</v>
      </c>
      <c r="C413" s="21" t="s">
        <v>1982</v>
      </c>
      <c r="D413" s="21">
        <v>2378</v>
      </c>
      <c r="E413" s="21" t="s">
        <v>3336</v>
      </c>
      <c r="F413" s="21" t="s">
        <v>3337</v>
      </c>
      <c r="G413" s="21">
        <v>55000</v>
      </c>
      <c r="H413" s="21" t="s">
        <v>3338</v>
      </c>
      <c r="I413" s="21"/>
      <c r="J413" s="21"/>
      <c r="K413" s="21"/>
      <c r="L413" s="21" t="s">
        <v>524</v>
      </c>
    </row>
    <row r="414" spans="1:12" ht="15.5" x14ac:dyDescent="0.25">
      <c r="A414" s="21" t="s">
        <v>2138</v>
      </c>
      <c r="B414" s="21">
        <v>5017320</v>
      </c>
      <c r="C414" s="21" t="s">
        <v>1982</v>
      </c>
      <c r="D414" s="21">
        <v>2080</v>
      </c>
      <c r="E414" s="21" t="s">
        <v>2139</v>
      </c>
      <c r="F414" s="21" t="s">
        <v>2140</v>
      </c>
      <c r="G414" s="21">
        <v>40000</v>
      </c>
      <c r="H414" s="21" t="s">
        <v>2141</v>
      </c>
      <c r="I414" s="21"/>
      <c r="J414" s="21"/>
      <c r="K414" s="21" t="s">
        <v>524</v>
      </c>
      <c r="L414" s="21"/>
    </row>
    <row r="415" spans="1:12" ht="15.5" x14ac:dyDescent="0.25">
      <c r="A415" s="21" t="s">
        <v>2161</v>
      </c>
      <c r="B415" s="18">
        <v>5039032</v>
      </c>
      <c r="C415" s="21" t="s">
        <v>1982</v>
      </c>
      <c r="D415" s="21">
        <v>2244</v>
      </c>
      <c r="E415" s="21" t="s">
        <v>2162</v>
      </c>
      <c r="F415" s="21" t="s">
        <v>2163</v>
      </c>
      <c r="G415" s="21">
        <v>1900</v>
      </c>
      <c r="H415" s="21" t="s">
        <v>2164</v>
      </c>
      <c r="I415" s="21"/>
      <c r="J415" s="21"/>
      <c r="K415" s="21" t="s">
        <v>524</v>
      </c>
      <c r="L415" s="21"/>
    </row>
    <row r="416" spans="1:12" ht="15.5" x14ac:dyDescent="0.25">
      <c r="A416" s="21" t="s">
        <v>2165</v>
      </c>
      <c r="B416" s="18">
        <v>5043523</v>
      </c>
      <c r="C416" s="21" t="s">
        <v>1982</v>
      </c>
      <c r="D416" s="21">
        <v>2760</v>
      </c>
      <c r="E416" s="21" t="s">
        <v>2066</v>
      </c>
      <c r="F416" s="21" t="s">
        <v>2166</v>
      </c>
      <c r="G416" s="21">
        <v>1800</v>
      </c>
      <c r="H416" s="21" t="s">
        <v>2167</v>
      </c>
      <c r="I416" s="21"/>
      <c r="J416" s="21"/>
      <c r="K416" s="21"/>
      <c r="L416" s="21" t="s">
        <v>524</v>
      </c>
    </row>
    <row r="417" spans="1:12" ht="15.5" x14ac:dyDescent="0.25">
      <c r="A417" s="21" t="s">
        <v>2168</v>
      </c>
      <c r="B417" s="18">
        <v>6959470</v>
      </c>
      <c r="C417" s="21" t="s">
        <v>1982</v>
      </c>
      <c r="D417" s="21">
        <v>2760</v>
      </c>
      <c r="E417" s="21" t="s">
        <v>2066</v>
      </c>
      <c r="F417" s="21" t="s">
        <v>2169</v>
      </c>
      <c r="G417" s="21">
        <v>800</v>
      </c>
      <c r="H417" s="21" t="s">
        <v>2170</v>
      </c>
      <c r="I417" s="21"/>
      <c r="J417" s="21"/>
      <c r="K417" s="21" t="s">
        <v>524</v>
      </c>
      <c r="L417" s="21"/>
    </row>
    <row r="418" spans="1:12" ht="15.5" x14ac:dyDescent="0.25">
      <c r="A418" s="21" t="s">
        <v>2171</v>
      </c>
      <c r="B418" s="18">
        <v>6959470</v>
      </c>
      <c r="C418" s="21" t="s">
        <v>1982</v>
      </c>
      <c r="D418" s="21">
        <v>2760</v>
      </c>
      <c r="E418" s="21" t="s">
        <v>2066</v>
      </c>
      <c r="F418" s="21" t="s">
        <v>2172</v>
      </c>
      <c r="G418" s="21">
        <v>900</v>
      </c>
      <c r="H418" s="21" t="s">
        <v>2170</v>
      </c>
      <c r="I418" s="21"/>
      <c r="J418" s="21"/>
      <c r="K418" s="21" t="s">
        <v>524</v>
      </c>
      <c r="L418" s="21"/>
    </row>
    <row r="419" spans="1:12" ht="31" x14ac:dyDescent="0.25">
      <c r="A419" s="21" t="s">
        <v>2173</v>
      </c>
      <c r="B419" s="18">
        <v>8699486</v>
      </c>
      <c r="C419" s="21" t="s">
        <v>1982</v>
      </c>
      <c r="D419" s="21">
        <v>2254</v>
      </c>
      <c r="E419" s="21" t="s">
        <v>2084</v>
      </c>
      <c r="F419" s="21" t="s">
        <v>2174</v>
      </c>
      <c r="G419" s="21">
        <v>400</v>
      </c>
      <c r="H419" s="19" t="s">
        <v>2175</v>
      </c>
      <c r="I419" s="21"/>
      <c r="J419" s="21"/>
      <c r="K419" s="21" t="s">
        <v>524</v>
      </c>
      <c r="L419" s="21"/>
    </row>
    <row r="420" spans="1:12" ht="15.5" x14ac:dyDescent="0.25">
      <c r="A420" s="18" t="s">
        <v>2176</v>
      </c>
      <c r="B420" s="18">
        <v>8541756</v>
      </c>
      <c r="C420" s="21" t="s">
        <v>1982</v>
      </c>
      <c r="D420" s="21">
        <v>2764</v>
      </c>
      <c r="E420" s="21" t="s">
        <v>2177</v>
      </c>
      <c r="F420" s="18" t="s">
        <v>2178</v>
      </c>
      <c r="G420" s="21">
        <v>499</v>
      </c>
      <c r="H420" s="21" t="s">
        <v>2179</v>
      </c>
      <c r="I420" s="21"/>
      <c r="J420" s="21"/>
      <c r="K420" s="21" t="s">
        <v>524</v>
      </c>
      <c r="L420" s="21"/>
    </row>
    <row r="421" spans="1:12" ht="15.5" x14ac:dyDescent="0.25">
      <c r="A421" s="21" t="s">
        <v>2146</v>
      </c>
      <c r="B421" s="21" t="s">
        <v>2147</v>
      </c>
      <c r="C421" s="21" t="s">
        <v>1982</v>
      </c>
      <c r="D421" s="21">
        <v>2300</v>
      </c>
      <c r="E421" s="21" t="s">
        <v>2148</v>
      </c>
      <c r="F421" s="21" t="s">
        <v>2149</v>
      </c>
      <c r="G421" s="28">
        <v>285000</v>
      </c>
      <c r="H421" s="21" t="s">
        <v>3339</v>
      </c>
      <c r="I421" s="21"/>
      <c r="J421" s="21"/>
      <c r="K421" s="21"/>
      <c r="L421" s="21" t="s">
        <v>524</v>
      </c>
    </row>
    <row r="422" spans="1:12" ht="15.5" x14ac:dyDescent="0.25">
      <c r="A422" s="21" t="s">
        <v>2150</v>
      </c>
      <c r="B422" s="21">
        <v>4449564</v>
      </c>
      <c r="C422" s="21" t="s">
        <v>1982</v>
      </c>
      <c r="D422" s="21">
        <v>2317</v>
      </c>
      <c r="E422" s="21" t="s">
        <v>2151</v>
      </c>
      <c r="F422" s="21" t="s">
        <v>3340</v>
      </c>
      <c r="G422" s="28">
        <v>4400</v>
      </c>
      <c r="H422" s="21" t="s">
        <v>2152</v>
      </c>
      <c r="I422" s="21"/>
      <c r="J422" s="21"/>
      <c r="K422" s="21" t="s">
        <v>524</v>
      </c>
      <c r="L422" s="21"/>
    </row>
    <row r="423" spans="1:12" ht="15.5" x14ac:dyDescent="0.25">
      <c r="A423" s="21">
        <v>1011896</v>
      </c>
      <c r="B423" s="21">
        <v>4864718</v>
      </c>
      <c r="C423" s="21" t="s">
        <v>1982</v>
      </c>
      <c r="D423" s="21">
        <v>2317</v>
      </c>
      <c r="E423" s="21" t="s">
        <v>2151</v>
      </c>
      <c r="F423" s="21" t="s">
        <v>3341</v>
      </c>
      <c r="G423" s="28">
        <v>54000</v>
      </c>
      <c r="H423" s="21" t="s">
        <v>3342</v>
      </c>
      <c r="I423" s="21"/>
      <c r="J423" s="21"/>
      <c r="K423" s="21" t="s">
        <v>524</v>
      </c>
      <c r="L423" s="21"/>
    </row>
    <row r="424" spans="1:12" ht="15.5" x14ac:dyDescent="0.25">
      <c r="A424" s="21">
        <v>4550673</v>
      </c>
      <c r="B424" s="21">
        <v>4550673</v>
      </c>
      <c r="C424" s="21" t="s">
        <v>1982</v>
      </c>
      <c r="D424" s="21">
        <v>2345</v>
      </c>
      <c r="E424" s="21" t="s">
        <v>3343</v>
      </c>
      <c r="F424" s="21" t="s">
        <v>3344</v>
      </c>
      <c r="G424" s="28">
        <v>1100</v>
      </c>
      <c r="H424" s="21" t="s">
        <v>3345</v>
      </c>
      <c r="I424" s="21"/>
      <c r="J424" s="21" t="s">
        <v>524</v>
      </c>
      <c r="K424" s="21"/>
      <c r="L424" s="21"/>
    </row>
    <row r="425" spans="1:12" ht="15.5" x14ac:dyDescent="0.25">
      <c r="A425" s="21" t="s">
        <v>3346</v>
      </c>
      <c r="B425" s="21">
        <v>7067024</v>
      </c>
      <c r="C425" s="21" t="s">
        <v>1982</v>
      </c>
      <c r="D425" s="21">
        <v>2300</v>
      </c>
      <c r="E425" s="21" t="s">
        <v>2148</v>
      </c>
      <c r="F425" s="21" t="s">
        <v>2149</v>
      </c>
      <c r="G425" s="28">
        <v>35000</v>
      </c>
      <c r="H425" s="21" t="s">
        <v>3339</v>
      </c>
      <c r="I425" s="21"/>
      <c r="J425" s="21" t="s">
        <v>524</v>
      </c>
      <c r="K425" s="21"/>
      <c r="L425" s="21"/>
    </row>
    <row r="426" spans="1:12" ht="15.5" x14ac:dyDescent="0.25">
      <c r="A426" s="49" t="s">
        <v>3347</v>
      </c>
      <c r="B426" s="49">
        <v>4550011</v>
      </c>
      <c r="C426" s="49">
        <v>2300</v>
      </c>
      <c r="D426" s="49">
        <v>2300</v>
      </c>
      <c r="E426" s="21" t="s">
        <v>2148</v>
      </c>
      <c r="F426" s="21" t="s">
        <v>2149</v>
      </c>
      <c r="G426" s="49">
        <v>44934</v>
      </c>
      <c r="H426" s="21" t="s">
        <v>3339</v>
      </c>
      <c r="I426" s="49"/>
      <c r="J426" s="49"/>
      <c r="K426" s="49" t="s">
        <v>524</v>
      </c>
      <c r="L426" s="49"/>
    </row>
    <row r="427" spans="1:12" ht="15.5" x14ac:dyDescent="0.25">
      <c r="A427" s="21" t="s">
        <v>2153</v>
      </c>
      <c r="B427" s="21">
        <v>5036936</v>
      </c>
      <c r="C427" s="21" t="s">
        <v>1982</v>
      </c>
      <c r="D427" s="21">
        <v>2131</v>
      </c>
      <c r="E427" s="21" t="s">
        <v>2154</v>
      </c>
      <c r="F427" s="21" t="s">
        <v>2155</v>
      </c>
      <c r="G427" s="21">
        <v>7000</v>
      </c>
      <c r="H427" s="21" t="s">
        <v>2156</v>
      </c>
      <c r="I427" s="21"/>
      <c r="J427" s="21"/>
      <c r="K427" s="21"/>
      <c r="L427" s="21" t="s">
        <v>524</v>
      </c>
    </row>
    <row r="428" spans="1:12" ht="15.5" x14ac:dyDescent="0.25">
      <c r="A428" s="21" t="s">
        <v>2157</v>
      </c>
      <c r="B428" s="21">
        <v>5306581</v>
      </c>
      <c r="C428" s="21" t="s">
        <v>1982</v>
      </c>
      <c r="D428" s="21">
        <v>2683</v>
      </c>
      <c r="E428" s="21" t="s">
        <v>2158</v>
      </c>
      <c r="F428" s="21" t="s">
        <v>2159</v>
      </c>
      <c r="G428" s="21">
        <v>2000</v>
      </c>
      <c r="H428" s="21" t="s">
        <v>2160</v>
      </c>
      <c r="I428" s="21"/>
      <c r="J428" s="21"/>
      <c r="K428" s="21"/>
      <c r="L428" s="21" t="s">
        <v>524</v>
      </c>
    </row>
    <row r="429" spans="1:12" ht="15.5" x14ac:dyDescent="0.25">
      <c r="A429" s="21" t="s">
        <v>2181</v>
      </c>
      <c r="B429" s="21">
        <v>7039832</v>
      </c>
      <c r="C429" s="21" t="s">
        <v>2180</v>
      </c>
      <c r="D429" s="21">
        <v>7523</v>
      </c>
      <c r="E429" s="21" t="s">
        <v>2182</v>
      </c>
      <c r="F429" s="21" t="s">
        <v>3351</v>
      </c>
      <c r="G429" s="21">
        <v>1500</v>
      </c>
      <c r="H429" s="21" t="s">
        <v>2183</v>
      </c>
      <c r="I429" s="21"/>
      <c r="J429" s="21"/>
      <c r="K429" s="21" t="s">
        <v>524</v>
      </c>
      <c r="L429" s="21"/>
    </row>
    <row r="430" spans="1:12" ht="15.5" x14ac:dyDescent="0.25">
      <c r="A430" s="32" t="s">
        <v>2277</v>
      </c>
      <c r="B430" s="32">
        <v>4995210</v>
      </c>
      <c r="C430" s="32" t="s">
        <v>2207</v>
      </c>
      <c r="D430" s="32">
        <v>4400</v>
      </c>
      <c r="E430" s="32" t="s">
        <v>2218</v>
      </c>
      <c r="F430" s="32" t="s">
        <v>2278</v>
      </c>
      <c r="G430" s="32">
        <v>5600</v>
      </c>
      <c r="H430" s="32" t="s">
        <v>2279</v>
      </c>
      <c r="I430" s="32"/>
      <c r="J430" s="32"/>
      <c r="K430" s="32"/>
      <c r="L430" s="32" t="s">
        <v>524</v>
      </c>
    </row>
    <row r="431" spans="1:12" ht="31" x14ac:dyDescent="0.25">
      <c r="A431" s="32" t="s">
        <v>2280</v>
      </c>
      <c r="B431" s="32">
        <v>6566683</v>
      </c>
      <c r="C431" s="32" t="s">
        <v>2207</v>
      </c>
      <c r="D431" s="32">
        <v>4455</v>
      </c>
      <c r="E431" s="32" t="s">
        <v>2281</v>
      </c>
      <c r="F431" s="32" t="s">
        <v>2282</v>
      </c>
      <c r="G431" s="32">
        <v>1500</v>
      </c>
      <c r="H431" s="32" t="s">
        <v>2283</v>
      </c>
      <c r="I431" s="32"/>
      <c r="J431" s="32"/>
      <c r="K431" s="32" t="s">
        <v>524</v>
      </c>
      <c r="L431" s="32"/>
    </row>
    <row r="432" spans="1:12" ht="15.5" x14ac:dyDescent="0.25">
      <c r="A432" s="32" t="s">
        <v>2284</v>
      </c>
      <c r="B432" s="32">
        <v>5008928</v>
      </c>
      <c r="C432" s="32" t="s">
        <v>2207</v>
      </c>
      <c r="D432" s="32">
        <v>4400</v>
      </c>
      <c r="E432" s="32" t="s">
        <v>2218</v>
      </c>
      <c r="F432" s="32" t="s">
        <v>2285</v>
      </c>
      <c r="G432" s="32">
        <v>2500</v>
      </c>
      <c r="H432" s="32" t="s">
        <v>2286</v>
      </c>
      <c r="I432" s="32"/>
      <c r="J432" s="32"/>
      <c r="K432" s="32"/>
      <c r="L432" s="32" t="s">
        <v>524</v>
      </c>
    </row>
    <row r="433" spans="1:12" ht="15.5" x14ac:dyDescent="0.25">
      <c r="A433" s="32" t="s">
        <v>2287</v>
      </c>
      <c r="B433" s="32">
        <v>9223057</v>
      </c>
      <c r="C433" s="32" t="s">
        <v>2207</v>
      </c>
      <c r="D433" s="32">
        <v>4434</v>
      </c>
      <c r="E433" s="32" t="s">
        <v>2288</v>
      </c>
      <c r="F433" s="32" t="s">
        <v>2289</v>
      </c>
      <c r="G433" s="32">
        <v>1200</v>
      </c>
      <c r="H433" s="32" t="s">
        <v>1869</v>
      </c>
      <c r="I433" s="32"/>
      <c r="J433" s="32"/>
      <c r="K433" s="32"/>
      <c r="L433" s="32" t="s">
        <v>524</v>
      </c>
    </row>
    <row r="434" spans="1:12" ht="31" x14ac:dyDescent="0.25">
      <c r="A434" s="32" t="s">
        <v>2290</v>
      </c>
      <c r="B434" s="32">
        <v>22397168</v>
      </c>
      <c r="C434" s="32" t="s">
        <v>2207</v>
      </c>
      <c r="D434" s="32">
        <v>4455</v>
      </c>
      <c r="E434" s="32" t="s">
        <v>2281</v>
      </c>
      <c r="F434" s="32" t="s">
        <v>2282</v>
      </c>
      <c r="G434" s="32">
        <v>2600</v>
      </c>
      <c r="H434" s="32" t="s">
        <v>2283</v>
      </c>
      <c r="I434" s="32"/>
      <c r="J434" s="32"/>
      <c r="K434" s="32" t="s">
        <v>524</v>
      </c>
      <c r="L434" s="32"/>
    </row>
    <row r="435" spans="1:12" ht="46.5" x14ac:dyDescent="0.25">
      <c r="A435" s="32" t="s">
        <v>2291</v>
      </c>
      <c r="B435" s="32">
        <v>22398530</v>
      </c>
      <c r="C435" s="32" t="s">
        <v>2207</v>
      </c>
      <c r="D435" s="32">
        <v>4440</v>
      </c>
      <c r="E435" s="32" t="s">
        <v>2215</v>
      </c>
      <c r="F435" s="32" t="s">
        <v>2292</v>
      </c>
      <c r="G435" s="32">
        <v>500</v>
      </c>
      <c r="H435" s="32" t="s">
        <v>2293</v>
      </c>
      <c r="I435" s="32"/>
      <c r="J435" s="32"/>
      <c r="K435" s="32" t="s">
        <v>524</v>
      </c>
      <c r="L435" s="32"/>
    </row>
    <row r="436" spans="1:12" ht="15.5" x14ac:dyDescent="0.25">
      <c r="A436" s="32" t="s">
        <v>2294</v>
      </c>
      <c r="B436" s="32">
        <v>22176644</v>
      </c>
      <c r="C436" s="32" t="s">
        <v>2207</v>
      </c>
      <c r="D436" s="32">
        <v>4400</v>
      </c>
      <c r="E436" s="32" t="s">
        <v>2218</v>
      </c>
      <c r="F436" s="32" t="s">
        <v>2295</v>
      </c>
      <c r="G436" s="32">
        <v>450</v>
      </c>
      <c r="H436" s="32" t="s">
        <v>2296</v>
      </c>
      <c r="I436" s="32"/>
      <c r="J436" s="32"/>
      <c r="K436" s="32" t="s">
        <v>524</v>
      </c>
      <c r="L436" s="32"/>
    </row>
    <row r="437" spans="1:12" ht="15.5" x14ac:dyDescent="0.25">
      <c r="A437" s="32" t="s">
        <v>2297</v>
      </c>
      <c r="B437" s="32">
        <v>21855272</v>
      </c>
      <c r="C437" s="32" t="s">
        <v>2207</v>
      </c>
      <c r="D437" s="32">
        <v>4461</v>
      </c>
      <c r="E437" s="32" t="s">
        <v>2298</v>
      </c>
      <c r="F437" s="32" t="s">
        <v>2299</v>
      </c>
      <c r="G437" s="32">
        <v>480</v>
      </c>
      <c r="H437" s="32" t="s">
        <v>2300</v>
      </c>
      <c r="I437" s="32"/>
      <c r="J437" s="32"/>
      <c r="K437" s="32" t="s">
        <v>524</v>
      </c>
      <c r="L437" s="32"/>
    </row>
    <row r="438" spans="1:12" ht="15.5" x14ac:dyDescent="0.25">
      <c r="A438" s="32" t="s">
        <v>2206</v>
      </c>
      <c r="B438" s="32">
        <v>4679413</v>
      </c>
      <c r="C438" s="32" t="s">
        <v>2207</v>
      </c>
      <c r="D438" s="32">
        <v>4244</v>
      </c>
      <c r="E438" s="32" t="s">
        <v>2208</v>
      </c>
      <c r="F438" s="32" t="s">
        <v>2209</v>
      </c>
      <c r="G438" s="32">
        <v>550</v>
      </c>
      <c r="H438" s="32" t="s">
        <v>2210</v>
      </c>
      <c r="I438" s="32"/>
      <c r="J438" s="32"/>
      <c r="K438" s="32" t="s">
        <v>524</v>
      </c>
      <c r="L438" s="32"/>
    </row>
    <row r="439" spans="1:12" ht="15.5" x14ac:dyDescent="0.25">
      <c r="A439" s="21" t="s">
        <v>2337</v>
      </c>
      <c r="B439" s="21">
        <v>5027699</v>
      </c>
      <c r="C439" s="32" t="s">
        <v>2207</v>
      </c>
      <c r="D439" s="21">
        <v>4921</v>
      </c>
      <c r="E439" s="21" t="s">
        <v>2338</v>
      </c>
      <c r="F439" s="21" t="s">
        <v>2339</v>
      </c>
      <c r="G439" s="21">
        <v>1440</v>
      </c>
      <c r="H439" s="21" t="s">
        <v>2340</v>
      </c>
      <c r="I439" s="21"/>
      <c r="J439" s="21"/>
      <c r="K439" s="21"/>
      <c r="L439" s="21" t="s">
        <v>524</v>
      </c>
    </row>
    <row r="440" spans="1:12" ht="15.5" x14ac:dyDescent="0.25">
      <c r="A440" s="21" t="s">
        <v>2341</v>
      </c>
      <c r="B440" s="21">
        <v>5022322</v>
      </c>
      <c r="C440" s="32" t="s">
        <v>2207</v>
      </c>
      <c r="D440" s="21">
        <v>4931</v>
      </c>
      <c r="E440" s="21" t="s">
        <v>2342</v>
      </c>
      <c r="F440" s="21" t="s">
        <v>2343</v>
      </c>
      <c r="G440" s="21">
        <v>14400</v>
      </c>
      <c r="H440" s="21" t="s">
        <v>2344</v>
      </c>
      <c r="I440" s="21"/>
      <c r="J440" s="21"/>
      <c r="K440" s="21"/>
      <c r="L440" s="21" t="s">
        <v>524</v>
      </c>
    </row>
    <row r="441" spans="1:12" ht="15.5" x14ac:dyDescent="0.25">
      <c r="A441" s="31" t="s">
        <v>2316</v>
      </c>
      <c r="B441" s="21">
        <v>5021002</v>
      </c>
      <c r="C441" s="32" t="s">
        <v>2207</v>
      </c>
      <c r="D441" s="31">
        <v>4622</v>
      </c>
      <c r="E441" s="31" t="s">
        <v>2317</v>
      </c>
      <c r="F441" s="31" t="s">
        <v>2318</v>
      </c>
      <c r="G441" s="31">
        <v>9500</v>
      </c>
      <c r="H441" s="31" t="s">
        <v>2319</v>
      </c>
      <c r="I441" s="21"/>
      <c r="J441" s="21"/>
      <c r="K441" s="21"/>
      <c r="L441" s="21" t="s">
        <v>524</v>
      </c>
    </row>
    <row r="442" spans="1:12" ht="15.5" x14ac:dyDescent="0.25">
      <c r="A442" s="49" t="s">
        <v>2320</v>
      </c>
      <c r="B442" s="21">
        <v>4391935</v>
      </c>
      <c r="C442" s="32" t="s">
        <v>2207</v>
      </c>
      <c r="D442" s="49">
        <v>4621</v>
      </c>
      <c r="E442" s="49" t="s">
        <v>2321</v>
      </c>
      <c r="F442" s="49" t="s">
        <v>2322</v>
      </c>
      <c r="G442" s="49">
        <v>1000</v>
      </c>
      <c r="H442" s="49" t="s">
        <v>2323</v>
      </c>
      <c r="I442" s="31"/>
      <c r="J442" s="21"/>
      <c r="K442" s="21" t="s">
        <v>524</v>
      </c>
      <c r="L442" s="21"/>
    </row>
    <row r="443" spans="1:12" ht="15.5" x14ac:dyDescent="0.25">
      <c r="A443" s="49" t="s">
        <v>2324</v>
      </c>
      <c r="B443" s="21">
        <v>4391935</v>
      </c>
      <c r="C443" s="32" t="s">
        <v>2207</v>
      </c>
      <c r="D443" s="49">
        <v>4621</v>
      </c>
      <c r="E443" s="49" t="s">
        <v>2321</v>
      </c>
      <c r="F443" s="49" t="s">
        <v>2322</v>
      </c>
      <c r="G443" s="49">
        <v>3000</v>
      </c>
      <c r="H443" s="49" t="s">
        <v>2323</v>
      </c>
      <c r="I443" s="31"/>
      <c r="J443" s="21"/>
      <c r="K443" s="21"/>
      <c r="L443" s="21" t="s">
        <v>524</v>
      </c>
    </row>
    <row r="444" spans="1:12" ht="15.5" x14ac:dyDescent="0.25">
      <c r="A444" s="49" t="s">
        <v>2325</v>
      </c>
      <c r="B444" s="21">
        <v>5014936</v>
      </c>
      <c r="C444" s="32" t="s">
        <v>2207</v>
      </c>
      <c r="D444" s="49">
        <v>4622</v>
      </c>
      <c r="E444" s="49" t="s">
        <v>2317</v>
      </c>
      <c r="F444" s="49" t="s">
        <v>2326</v>
      </c>
      <c r="G444" s="49">
        <v>3400</v>
      </c>
      <c r="H444" s="49" t="s">
        <v>2327</v>
      </c>
      <c r="I444" s="21"/>
      <c r="J444" s="21"/>
      <c r="K444" s="21" t="s">
        <v>524</v>
      </c>
      <c r="L444" s="21"/>
    </row>
    <row r="445" spans="1:12" ht="15.5" x14ac:dyDescent="0.25">
      <c r="A445" s="49" t="s">
        <v>2328</v>
      </c>
      <c r="B445" s="21">
        <v>5014936</v>
      </c>
      <c r="C445" s="32" t="s">
        <v>2207</v>
      </c>
      <c r="D445" s="49">
        <v>4622</v>
      </c>
      <c r="E445" s="49" t="s">
        <v>2317</v>
      </c>
      <c r="F445" s="49" t="s">
        <v>2329</v>
      </c>
      <c r="G445" s="49">
        <v>4640</v>
      </c>
      <c r="H445" s="49" t="s">
        <v>2327</v>
      </c>
      <c r="I445" s="21"/>
      <c r="J445" s="21"/>
      <c r="K445" s="21"/>
      <c r="L445" s="21" t="s">
        <v>524</v>
      </c>
    </row>
    <row r="446" spans="1:12" ht="15.5" x14ac:dyDescent="0.25">
      <c r="A446" s="21" t="s">
        <v>2301</v>
      </c>
      <c r="B446" s="21"/>
      <c r="C446" s="32" t="s">
        <v>2207</v>
      </c>
      <c r="D446" s="21">
        <v>4245</v>
      </c>
      <c r="E446" s="21" t="s">
        <v>2302</v>
      </c>
      <c r="F446" s="21" t="s">
        <v>2303</v>
      </c>
      <c r="G446" s="21">
        <v>1000</v>
      </c>
      <c r="H446" s="21" t="s">
        <v>2304</v>
      </c>
      <c r="I446" s="21"/>
      <c r="J446" s="21" t="s">
        <v>524</v>
      </c>
      <c r="K446" s="21"/>
      <c r="L446" s="21"/>
    </row>
    <row r="447" spans="1:12" ht="15.5" x14ac:dyDescent="0.25">
      <c r="A447" s="21" t="s">
        <v>2305</v>
      </c>
      <c r="B447" s="21"/>
      <c r="C447" s="32" t="s">
        <v>2207</v>
      </c>
      <c r="D447" s="21">
        <v>4342</v>
      </c>
      <c r="E447" s="21" t="s">
        <v>2306</v>
      </c>
      <c r="F447" s="21" t="s">
        <v>2307</v>
      </c>
      <c r="G447" s="21">
        <v>500</v>
      </c>
      <c r="H447" s="21" t="s">
        <v>2308</v>
      </c>
      <c r="I447" s="21"/>
      <c r="J447" s="21" t="s">
        <v>524</v>
      </c>
      <c r="K447" s="21"/>
      <c r="L447" s="21"/>
    </row>
    <row r="448" spans="1:12" ht="15.5" x14ac:dyDescent="0.25">
      <c r="A448" s="21" t="s">
        <v>2309</v>
      </c>
      <c r="B448" s="21"/>
      <c r="C448" s="32" t="s">
        <v>2207</v>
      </c>
      <c r="D448" s="21">
        <v>4375</v>
      </c>
      <c r="E448" s="21" t="s">
        <v>2255</v>
      </c>
      <c r="F448" s="21" t="s">
        <v>2310</v>
      </c>
      <c r="G448" s="21">
        <v>600</v>
      </c>
      <c r="H448" s="21" t="s">
        <v>2311</v>
      </c>
      <c r="I448" s="21"/>
      <c r="J448" s="21" t="s">
        <v>524</v>
      </c>
      <c r="K448" s="21"/>
      <c r="L448" s="21"/>
    </row>
    <row r="449" spans="1:12" ht="15.5" x14ac:dyDescent="0.25">
      <c r="A449" s="21" t="s">
        <v>2312</v>
      </c>
      <c r="B449" s="21"/>
      <c r="C449" s="32" t="s">
        <v>2207</v>
      </c>
      <c r="D449" s="21">
        <v>4341</v>
      </c>
      <c r="E449" s="21" t="s">
        <v>2313</v>
      </c>
      <c r="F449" s="21" t="s">
        <v>2314</v>
      </c>
      <c r="G449" s="21">
        <v>1000</v>
      </c>
      <c r="H449" s="21" t="s">
        <v>2315</v>
      </c>
      <c r="I449" s="21"/>
      <c r="J449" s="21"/>
      <c r="K449" s="21"/>
      <c r="L449" s="21" t="s">
        <v>524</v>
      </c>
    </row>
    <row r="450" spans="1:12" ht="15.5" x14ac:dyDescent="0.25">
      <c r="A450" s="21"/>
      <c r="B450" s="21">
        <v>5037023</v>
      </c>
      <c r="C450" s="32" t="s">
        <v>2207</v>
      </c>
      <c r="D450" s="21">
        <v>4501</v>
      </c>
      <c r="E450" s="21" t="s">
        <v>2330</v>
      </c>
      <c r="F450" s="21" t="s">
        <v>2331</v>
      </c>
      <c r="G450" s="21">
        <v>3000</v>
      </c>
      <c r="H450" s="21" t="s">
        <v>2332</v>
      </c>
      <c r="I450" s="21"/>
      <c r="J450" s="21"/>
      <c r="K450" s="21"/>
      <c r="L450" s="21" t="s">
        <v>524</v>
      </c>
    </row>
    <row r="451" spans="1:12" ht="15.5" x14ac:dyDescent="0.25">
      <c r="A451" s="21" t="s">
        <v>2333</v>
      </c>
      <c r="B451" s="21">
        <v>5039210</v>
      </c>
      <c r="C451" s="32" t="s">
        <v>2207</v>
      </c>
      <c r="D451" s="21">
        <v>4555</v>
      </c>
      <c r="E451" s="21" t="s">
        <v>2334</v>
      </c>
      <c r="F451" s="21" t="s">
        <v>2335</v>
      </c>
      <c r="G451" s="21">
        <v>7200</v>
      </c>
      <c r="H451" s="21" t="s">
        <v>2336</v>
      </c>
      <c r="I451" s="21"/>
      <c r="J451" s="21"/>
      <c r="K451" s="21"/>
      <c r="L451" s="21" t="s">
        <v>524</v>
      </c>
    </row>
    <row r="452" spans="1:12" ht="15.5" x14ac:dyDescent="0.25">
      <c r="A452" s="19" t="s">
        <v>2365</v>
      </c>
      <c r="B452" s="19">
        <v>5028922</v>
      </c>
      <c r="C452" s="19" t="s">
        <v>2346</v>
      </c>
      <c r="D452" s="19">
        <v>7044</v>
      </c>
      <c r="E452" s="19" t="s">
        <v>2366</v>
      </c>
      <c r="F452" s="19" t="s">
        <v>2367</v>
      </c>
      <c r="G452" s="19">
        <v>2500</v>
      </c>
      <c r="H452" s="19" t="s">
        <v>2368</v>
      </c>
      <c r="I452" s="19"/>
      <c r="J452" s="19"/>
      <c r="K452" s="19" t="s">
        <v>524</v>
      </c>
      <c r="L452" s="19"/>
    </row>
    <row r="453" spans="1:12" ht="15.5" x14ac:dyDescent="0.25">
      <c r="A453" s="19" t="s">
        <v>2369</v>
      </c>
      <c r="B453" s="19">
        <v>5028922</v>
      </c>
      <c r="C453" s="19" t="s">
        <v>2346</v>
      </c>
      <c r="D453" s="19">
        <v>7044</v>
      </c>
      <c r="E453" s="19" t="s">
        <v>2366</v>
      </c>
      <c r="F453" s="19" t="s">
        <v>2367</v>
      </c>
      <c r="G453" s="19">
        <v>2500</v>
      </c>
      <c r="H453" s="19" t="s">
        <v>2370</v>
      </c>
      <c r="I453" s="19"/>
      <c r="J453" s="19"/>
      <c r="K453" s="19" t="s">
        <v>524</v>
      </c>
      <c r="L453" s="19"/>
    </row>
    <row r="454" spans="1:12" ht="15.5" x14ac:dyDescent="0.25">
      <c r="A454" s="21" t="s">
        <v>2345</v>
      </c>
      <c r="B454" s="28">
        <v>5453535</v>
      </c>
      <c r="C454" s="21" t="s">
        <v>2346</v>
      </c>
      <c r="D454" s="21">
        <v>7132</v>
      </c>
      <c r="E454" s="21" t="s">
        <v>2347</v>
      </c>
      <c r="F454" s="19" t="s">
        <v>2348</v>
      </c>
      <c r="G454" s="19">
        <v>15400</v>
      </c>
      <c r="H454" s="19" t="s">
        <v>2349</v>
      </c>
      <c r="I454" s="19"/>
      <c r="J454" s="21"/>
      <c r="K454" s="21"/>
      <c r="L454" s="21" t="s">
        <v>524</v>
      </c>
    </row>
    <row r="455" spans="1:12" ht="15.5" x14ac:dyDescent="0.25">
      <c r="A455" s="21" t="s">
        <v>2350</v>
      </c>
      <c r="B455" s="28">
        <v>2717650</v>
      </c>
      <c r="C455" s="21" t="s">
        <v>2346</v>
      </c>
      <c r="D455" s="21">
        <v>7133</v>
      </c>
      <c r="E455" s="21" t="s">
        <v>2351</v>
      </c>
      <c r="F455" s="19" t="s">
        <v>2352</v>
      </c>
      <c r="G455" s="19">
        <v>15000</v>
      </c>
      <c r="H455" s="19" t="s">
        <v>2353</v>
      </c>
      <c r="I455" s="19"/>
      <c r="J455" s="21"/>
      <c r="K455" s="21"/>
      <c r="L455" s="21" t="s">
        <v>524</v>
      </c>
    </row>
    <row r="456" spans="1:12" ht="15.5" x14ac:dyDescent="0.25">
      <c r="A456" s="21" t="s">
        <v>3370</v>
      </c>
      <c r="B456" s="21" t="s">
        <v>2355</v>
      </c>
      <c r="C456" s="21" t="s">
        <v>2346</v>
      </c>
      <c r="D456" s="21">
        <v>7130</v>
      </c>
      <c r="E456" s="21" t="s">
        <v>2346</v>
      </c>
      <c r="F456" s="19" t="s">
        <v>2356</v>
      </c>
      <c r="G456" s="19">
        <v>900</v>
      </c>
      <c r="H456" s="19" t="s">
        <v>2357</v>
      </c>
      <c r="I456" s="19"/>
      <c r="J456" s="21" t="s">
        <v>524</v>
      </c>
      <c r="K456" s="21"/>
      <c r="L456" s="21"/>
    </row>
    <row r="457" spans="1:12" ht="15.5" x14ac:dyDescent="0.25">
      <c r="A457" s="21" t="s">
        <v>3371</v>
      </c>
      <c r="B457" s="21" t="s">
        <v>2355</v>
      </c>
      <c r="C457" s="21" t="s">
        <v>2346</v>
      </c>
      <c r="D457" s="21">
        <v>7130</v>
      </c>
      <c r="E457" s="21" t="s">
        <v>2346</v>
      </c>
      <c r="F457" s="19" t="s">
        <v>2356</v>
      </c>
      <c r="G457" s="19">
        <v>900</v>
      </c>
      <c r="H457" s="19" t="s">
        <v>2358</v>
      </c>
      <c r="I457" s="19"/>
      <c r="J457" s="21" t="s">
        <v>524</v>
      </c>
      <c r="K457" s="21"/>
      <c r="L457" s="21"/>
    </row>
    <row r="458" spans="1:12" ht="15.5" x14ac:dyDescent="0.25">
      <c r="A458" s="21" t="s">
        <v>3372</v>
      </c>
      <c r="B458" s="21">
        <v>5011377</v>
      </c>
      <c r="C458" s="21" t="s">
        <v>2346</v>
      </c>
      <c r="D458" s="21">
        <v>7085</v>
      </c>
      <c r="E458" s="21" t="s">
        <v>2359</v>
      </c>
      <c r="F458" s="19" t="s">
        <v>3373</v>
      </c>
      <c r="G458" s="21">
        <v>2720</v>
      </c>
      <c r="H458" s="21" t="s">
        <v>2360</v>
      </c>
      <c r="I458" s="21"/>
      <c r="J458" s="21"/>
      <c r="K458" s="21"/>
      <c r="L458" s="21" t="s">
        <v>524</v>
      </c>
    </row>
    <row r="459" spans="1:12" ht="15.5" x14ac:dyDescent="0.25">
      <c r="A459" s="21" t="s">
        <v>3372</v>
      </c>
      <c r="B459" s="21">
        <v>5011377</v>
      </c>
      <c r="C459" s="21" t="s">
        <v>2346</v>
      </c>
      <c r="D459" s="21">
        <v>7085</v>
      </c>
      <c r="E459" s="21" t="s">
        <v>2359</v>
      </c>
      <c r="F459" s="21" t="s">
        <v>3374</v>
      </c>
      <c r="G459" s="21">
        <v>3170</v>
      </c>
      <c r="H459" s="21" t="s">
        <v>2360</v>
      </c>
      <c r="I459" s="21"/>
      <c r="J459" s="21"/>
      <c r="K459" s="21"/>
      <c r="L459" s="21" t="s">
        <v>524</v>
      </c>
    </row>
    <row r="460" spans="1:12" ht="15.5" x14ac:dyDescent="0.25">
      <c r="A460" s="21" t="s">
        <v>3375</v>
      </c>
      <c r="B460" s="21">
        <v>4979852</v>
      </c>
      <c r="C460" s="21" t="s">
        <v>2346</v>
      </c>
      <c r="D460" s="21">
        <v>7192</v>
      </c>
      <c r="E460" s="21" t="s">
        <v>2363</v>
      </c>
      <c r="F460" s="21" t="s">
        <v>3376</v>
      </c>
      <c r="G460" s="21">
        <v>720</v>
      </c>
      <c r="H460" s="19" t="s">
        <v>2364</v>
      </c>
      <c r="I460" s="21"/>
      <c r="J460" s="21"/>
      <c r="K460" s="21"/>
      <c r="L460" s="21" t="s">
        <v>524</v>
      </c>
    </row>
    <row r="461" spans="1:12" ht="15.5" x14ac:dyDescent="0.25">
      <c r="A461" s="21" t="s">
        <v>3377</v>
      </c>
      <c r="B461" s="21">
        <v>4991043</v>
      </c>
      <c r="C461" s="21" t="s">
        <v>2346</v>
      </c>
      <c r="D461" s="21">
        <v>7085</v>
      </c>
      <c r="E461" s="21" t="s">
        <v>2359</v>
      </c>
      <c r="F461" s="21" t="s">
        <v>3378</v>
      </c>
      <c r="G461" s="21">
        <v>499</v>
      </c>
      <c r="H461" s="21" t="s">
        <v>3379</v>
      </c>
      <c r="I461" s="21"/>
      <c r="J461" s="21"/>
      <c r="K461" s="21" t="s">
        <v>524</v>
      </c>
      <c r="L461" s="21"/>
    </row>
    <row r="462" spans="1:12" ht="15.5" x14ac:dyDescent="0.25">
      <c r="A462" s="21" t="s">
        <v>3380</v>
      </c>
      <c r="B462" s="21">
        <v>4979849</v>
      </c>
      <c r="C462" s="21" t="s">
        <v>2346</v>
      </c>
      <c r="D462" s="21">
        <v>7192</v>
      </c>
      <c r="E462" s="21" t="s">
        <v>2363</v>
      </c>
      <c r="F462" s="21" t="s">
        <v>3381</v>
      </c>
      <c r="G462" s="21">
        <v>490</v>
      </c>
      <c r="H462" s="21" t="s">
        <v>3382</v>
      </c>
      <c r="I462" s="21"/>
      <c r="J462" s="21"/>
      <c r="K462" s="21"/>
      <c r="L462" s="21" t="s">
        <v>524</v>
      </c>
    </row>
    <row r="463" spans="1:12" ht="15.5" x14ac:dyDescent="0.25">
      <c r="A463" s="21" t="s">
        <v>3383</v>
      </c>
      <c r="B463" s="21">
        <v>1688199</v>
      </c>
      <c r="C463" s="21" t="s">
        <v>2346</v>
      </c>
      <c r="D463" s="21">
        <v>7086</v>
      </c>
      <c r="E463" s="21" t="s">
        <v>2361</v>
      </c>
      <c r="F463" s="21" t="s">
        <v>3384</v>
      </c>
      <c r="G463" s="21">
        <v>500</v>
      </c>
      <c r="H463" s="19" t="s">
        <v>2362</v>
      </c>
      <c r="I463" s="21"/>
      <c r="J463" s="21"/>
      <c r="K463" s="21" t="s">
        <v>524</v>
      </c>
      <c r="L463" s="21"/>
    </row>
    <row r="464" spans="1:12" ht="15.5" x14ac:dyDescent="0.25">
      <c r="A464" s="35" t="s">
        <v>2530</v>
      </c>
      <c r="B464" s="35">
        <v>5003415</v>
      </c>
      <c r="C464" s="35" t="s">
        <v>2384</v>
      </c>
      <c r="D464" s="35">
        <v>9511</v>
      </c>
      <c r="E464" s="35" t="s">
        <v>2531</v>
      </c>
      <c r="F464" s="35" t="s">
        <v>2532</v>
      </c>
      <c r="G464" s="36">
        <v>800</v>
      </c>
      <c r="H464" s="35" t="s">
        <v>2533</v>
      </c>
      <c r="I464" s="35"/>
      <c r="J464" s="37"/>
      <c r="K464" s="37"/>
      <c r="L464" s="37" t="s">
        <v>524</v>
      </c>
    </row>
    <row r="465" spans="1:12" ht="15.5" x14ac:dyDescent="0.25">
      <c r="A465" s="35" t="s">
        <v>2534</v>
      </c>
      <c r="B465" s="35">
        <v>4605690</v>
      </c>
      <c r="C465" s="35" t="s">
        <v>2384</v>
      </c>
      <c r="D465" s="35">
        <v>9561</v>
      </c>
      <c r="E465" s="35" t="s">
        <v>2422</v>
      </c>
      <c r="F465" s="35" t="s">
        <v>1612</v>
      </c>
      <c r="G465" s="36">
        <v>600</v>
      </c>
      <c r="H465" s="35" t="s">
        <v>2535</v>
      </c>
      <c r="I465" s="35"/>
      <c r="J465" s="37"/>
      <c r="K465" s="37"/>
      <c r="L465" s="37" t="s">
        <v>524</v>
      </c>
    </row>
    <row r="466" spans="1:12" ht="31" x14ac:dyDescent="0.25">
      <c r="A466" s="38" t="s">
        <v>2536</v>
      </c>
      <c r="B466" s="38">
        <v>1931671</v>
      </c>
      <c r="C466" s="38" t="s">
        <v>2384</v>
      </c>
      <c r="D466" s="38">
        <v>9522</v>
      </c>
      <c r="E466" s="38" t="s">
        <v>2537</v>
      </c>
      <c r="F466" s="38" t="s">
        <v>2538</v>
      </c>
      <c r="G466" s="36">
        <v>1000</v>
      </c>
      <c r="H466" s="35" t="s">
        <v>2539</v>
      </c>
      <c r="I466" s="38"/>
      <c r="J466" s="39"/>
      <c r="K466" s="39"/>
      <c r="L466" s="39" t="s">
        <v>524</v>
      </c>
    </row>
    <row r="467" spans="1:12" ht="15.5" x14ac:dyDescent="0.25">
      <c r="A467" s="35" t="s">
        <v>2540</v>
      </c>
      <c r="B467" s="35">
        <v>5010028</v>
      </c>
      <c r="C467" s="35" t="s">
        <v>2384</v>
      </c>
      <c r="D467" s="35">
        <v>9561</v>
      </c>
      <c r="E467" s="35" t="s">
        <v>2541</v>
      </c>
      <c r="F467" s="35" t="s">
        <v>2542</v>
      </c>
      <c r="G467" s="36">
        <v>24500</v>
      </c>
      <c r="H467" s="35" t="s">
        <v>2485</v>
      </c>
      <c r="I467" s="35"/>
      <c r="J467" s="37"/>
      <c r="K467" s="37" t="s">
        <v>524</v>
      </c>
      <c r="L467" s="37"/>
    </row>
    <row r="468" spans="1:12" ht="15.5" x14ac:dyDescent="0.25">
      <c r="A468" s="35" t="s">
        <v>3395</v>
      </c>
      <c r="B468" s="35" t="s">
        <v>3396</v>
      </c>
      <c r="C468" s="35" t="s">
        <v>2384</v>
      </c>
      <c r="D468" s="35">
        <v>9512</v>
      </c>
      <c r="E468" s="35" t="s">
        <v>3397</v>
      </c>
      <c r="F468" s="35" t="s">
        <v>3398</v>
      </c>
      <c r="G468" s="36">
        <v>500</v>
      </c>
      <c r="H468" s="35" t="s">
        <v>3399</v>
      </c>
      <c r="I468" s="35"/>
      <c r="J468" s="37"/>
      <c r="K468" s="37"/>
      <c r="L468" s="37" t="s">
        <v>524</v>
      </c>
    </row>
    <row r="469" spans="1:12" ht="15.5" x14ac:dyDescent="0.25">
      <c r="A469" s="38" t="s">
        <v>3400</v>
      </c>
      <c r="B469" s="38" t="s">
        <v>3401</v>
      </c>
      <c r="C469" s="38" t="s">
        <v>2384</v>
      </c>
      <c r="D469" s="38">
        <v>9561</v>
      </c>
      <c r="E469" s="38" t="s">
        <v>2541</v>
      </c>
      <c r="F469" s="38" t="s">
        <v>3402</v>
      </c>
      <c r="G469" s="36">
        <v>600</v>
      </c>
      <c r="H469" s="35" t="s">
        <v>3403</v>
      </c>
      <c r="I469" s="38"/>
      <c r="J469" s="39"/>
      <c r="K469" s="39"/>
      <c r="L469" s="39" t="s">
        <v>524</v>
      </c>
    </row>
    <row r="470" spans="1:12" ht="15.5" x14ac:dyDescent="0.25">
      <c r="A470" s="35" t="s">
        <v>2522</v>
      </c>
      <c r="B470" s="35">
        <v>4977775</v>
      </c>
      <c r="C470" s="35" t="s">
        <v>2384</v>
      </c>
      <c r="D470" s="35">
        <v>9900</v>
      </c>
      <c r="E470" s="35" t="s">
        <v>2397</v>
      </c>
      <c r="F470" s="35" t="s">
        <v>2523</v>
      </c>
      <c r="G470" s="36">
        <v>5100</v>
      </c>
      <c r="H470" s="35" t="s">
        <v>2524</v>
      </c>
      <c r="I470" s="35"/>
      <c r="J470" s="37"/>
      <c r="K470" s="37"/>
      <c r="L470" s="37" t="s">
        <v>524</v>
      </c>
    </row>
    <row r="471" spans="1:12" ht="31" x14ac:dyDescent="0.25">
      <c r="A471" s="35" t="s">
        <v>2525</v>
      </c>
      <c r="B471" s="35">
        <v>7109478</v>
      </c>
      <c r="C471" s="35" t="s">
        <v>2384</v>
      </c>
      <c r="D471" s="35">
        <v>9922</v>
      </c>
      <c r="E471" s="35" t="s">
        <v>2526</v>
      </c>
      <c r="F471" s="35" t="s">
        <v>2527</v>
      </c>
      <c r="G471" s="36">
        <v>2650</v>
      </c>
      <c r="H471" s="35" t="s">
        <v>2524</v>
      </c>
      <c r="I471" s="35"/>
      <c r="J471" s="37"/>
      <c r="K471" s="37"/>
      <c r="L471" s="37" t="s">
        <v>524</v>
      </c>
    </row>
    <row r="472" spans="1:12" ht="15.5" x14ac:dyDescent="0.25">
      <c r="A472" s="38" t="s">
        <v>2528</v>
      </c>
      <c r="B472" s="38">
        <v>4977775</v>
      </c>
      <c r="C472" s="38" t="s">
        <v>2384</v>
      </c>
      <c r="D472" s="38">
        <v>9900</v>
      </c>
      <c r="E472" s="38" t="s">
        <v>2397</v>
      </c>
      <c r="F472" s="38" t="s">
        <v>2523</v>
      </c>
      <c r="G472" s="36">
        <v>600</v>
      </c>
      <c r="H472" s="35" t="s">
        <v>2529</v>
      </c>
      <c r="I472" s="38"/>
      <c r="J472" s="39"/>
      <c r="K472" s="39"/>
      <c r="L472" s="39" t="s">
        <v>524</v>
      </c>
    </row>
    <row r="473" spans="1:12" ht="31" x14ac:dyDescent="0.25">
      <c r="A473" s="35" t="s">
        <v>3404</v>
      </c>
      <c r="B473" s="35">
        <v>7754340</v>
      </c>
      <c r="C473" s="35" t="s">
        <v>2384</v>
      </c>
      <c r="D473" s="35">
        <v>9900</v>
      </c>
      <c r="E473" s="35" t="s">
        <v>3405</v>
      </c>
      <c r="F473" s="35" t="s">
        <v>3406</v>
      </c>
      <c r="G473" s="36">
        <v>400</v>
      </c>
      <c r="H473" s="35" t="s">
        <v>3407</v>
      </c>
      <c r="I473" s="35"/>
      <c r="J473" s="37"/>
      <c r="K473" s="37" t="s">
        <v>524</v>
      </c>
      <c r="L473" s="37"/>
    </row>
    <row r="474" spans="1:12" ht="31" x14ac:dyDescent="0.25">
      <c r="A474" s="35" t="s">
        <v>2478</v>
      </c>
      <c r="B474" s="35">
        <v>5004845</v>
      </c>
      <c r="C474" s="35" t="s">
        <v>2384</v>
      </c>
      <c r="D474" s="35">
        <v>9643</v>
      </c>
      <c r="E474" s="35" t="s">
        <v>2479</v>
      </c>
      <c r="F474" s="35" t="s">
        <v>2480</v>
      </c>
      <c r="G474" s="36">
        <v>130000</v>
      </c>
      <c r="H474" s="35" t="s">
        <v>2481</v>
      </c>
      <c r="I474" s="35"/>
      <c r="J474" s="37"/>
      <c r="K474" s="37" t="s">
        <v>524</v>
      </c>
      <c r="L474" s="37"/>
    </row>
    <row r="475" spans="1:12" ht="15.5" x14ac:dyDescent="0.25">
      <c r="A475" s="38" t="s">
        <v>2482</v>
      </c>
      <c r="B475" s="38">
        <v>4985187</v>
      </c>
      <c r="C475" s="38" t="s">
        <v>2384</v>
      </c>
      <c r="D475" s="38">
        <v>9651</v>
      </c>
      <c r="E475" s="38" t="s">
        <v>2483</v>
      </c>
      <c r="F475" s="38" t="s">
        <v>2484</v>
      </c>
      <c r="G475" s="36">
        <v>10000</v>
      </c>
      <c r="H475" s="35" t="s">
        <v>2485</v>
      </c>
      <c r="I475" s="38"/>
      <c r="J475" s="39"/>
      <c r="K475" s="39" t="s">
        <v>524</v>
      </c>
      <c r="L475" s="39"/>
    </row>
    <row r="476" spans="1:12" ht="15.5" x14ac:dyDescent="0.25">
      <c r="A476" s="35" t="s">
        <v>2486</v>
      </c>
      <c r="B476" s="35">
        <v>4985187</v>
      </c>
      <c r="C476" s="35" t="s">
        <v>2384</v>
      </c>
      <c r="D476" s="35">
        <v>9651</v>
      </c>
      <c r="E476" s="35" t="s">
        <v>2483</v>
      </c>
      <c r="F476" s="35" t="s">
        <v>2487</v>
      </c>
      <c r="G476" s="36">
        <v>30000</v>
      </c>
      <c r="H476" s="35" t="s">
        <v>2485</v>
      </c>
      <c r="I476" s="35"/>
      <c r="J476" s="37"/>
      <c r="K476" s="37"/>
      <c r="L476" s="37" t="s">
        <v>524</v>
      </c>
    </row>
    <row r="477" spans="1:12" ht="31" x14ac:dyDescent="0.25">
      <c r="A477" s="35" t="s">
        <v>2488</v>
      </c>
      <c r="B477" s="35">
        <v>4985174</v>
      </c>
      <c r="C477" s="35" t="s">
        <v>2384</v>
      </c>
      <c r="D477" s="35">
        <v>9651</v>
      </c>
      <c r="E477" s="35" t="s">
        <v>2483</v>
      </c>
      <c r="F477" s="35" t="s">
        <v>2489</v>
      </c>
      <c r="G477" s="36">
        <v>36400</v>
      </c>
      <c r="H477" s="35" t="s">
        <v>2485</v>
      </c>
      <c r="I477" s="35"/>
      <c r="J477" s="37"/>
      <c r="K477" s="37" t="s">
        <v>524</v>
      </c>
      <c r="L477" s="37"/>
    </row>
    <row r="478" spans="1:12" ht="31" x14ac:dyDescent="0.25">
      <c r="A478" s="38" t="s">
        <v>2490</v>
      </c>
      <c r="B478" s="38">
        <v>4985828</v>
      </c>
      <c r="C478" s="38" t="s">
        <v>2384</v>
      </c>
      <c r="D478" s="38">
        <v>9757</v>
      </c>
      <c r="E478" s="38" t="s">
        <v>2491</v>
      </c>
      <c r="F478" s="38" t="s">
        <v>2492</v>
      </c>
      <c r="G478" s="36">
        <v>60000</v>
      </c>
      <c r="H478" s="35" t="s">
        <v>2493</v>
      </c>
      <c r="I478" s="38"/>
      <c r="J478" s="39"/>
      <c r="K478" s="39" t="s">
        <v>524</v>
      </c>
      <c r="L478" s="39"/>
    </row>
    <row r="479" spans="1:12" ht="15.5" x14ac:dyDescent="0.25">
      <c r="A479" s="35" t="s">
        <v>2494</v>
      </c>
      <c r="B479" s="35">
        <v>4985828</v>
      </c>
      <c r="C479" s="35" t="s">
        <v>2384</v>
      </c>
      <c r="D479" s="35">
        <v>9757</v>
      </c>
      <c r="E479" s="35" t="s">
        <v>2491</v>
      </c>
      <c r="F479" s="35" t="s">
        <v>2495</v>
      </c>
      <c r="G479" s="36">
        <v>20394</v>
      </c>
      <c r="H479" s="35" t="s">
        <v>2496</v>
      </c>
      <c r="I479" s="35"/>
      <c r="J479" s="37"/>
      <c r="K479" s="37"/>
      <c r="L479" s="37" t="s">
        <v>524</v>
      </c>
    </row>
    <row r="480" spans="1:12" ht="31" x14ac:dyDescent="0.25">
      <c r="A480" s="35" t="s">
        <v>2497</v>
      </c>
      <c r="B480" s="35">
        <v>4983550</v>
      </c>
      <c r="C480" s="35" t="s">
        <v>2384</v>
      </c>
      <c r="D480" s="35">
        <v>9661</v>
      </c>
      <c r="E480" s="35" t="s">
        <v>2498</v>
      </c>
      <c r="F480" s="35" t="s">
        <v>2499</v>
      </c>
      <c r="G480" s="36">
        <v>10000</v>
      </c>
      <c r="H480" s="35" t="s">
        <v>2485</v>
      </c>
      <c r="I480" s="35"/>
      <c r="J480" s="37"/>
      <c r="K480" s="37"/>
      <c r="L480" s="37" t="s">
        <v>524</v>
      </c>
    </row>
    <row r="481" spans="1:12" ht="31" x14ac:dyDescent="0.25">
      <c r="A481" s="38" t="s">
        <v>2500</v>
      </c>
      <c r="B481" s="38">
        <v>4983550</v>
      </c>
      <c r="C481" s="38" t="s">
        <v>2384</v>
      </c>
      <c r="D481" s="38">
        <v>9661</v>
      </c>
      <c r="E481" s="38" t="s">
        <v>2498</v>
      </c>
      <c r="F481" s="38" t="s">
        <v>2499</v>
      </c>
      <c r="G481" s="36">
        <v>44000</v>
      </c>
      <c r="H481" s="35" t="s">
        <v>2485</v>
      </c>
      <c r="I481" s="38"/>
      <c r="J481" s="39"/>
      <c r="K481" s="39" t="s">
        <v>524</v>
      </c>
      <c r="L481" s="39"/>
    </row>
    <row r="482" spans="1:12" ht="15.5" x14ac:dyDescent="0.25">
      <c r="A482" s="35" t="s">
        <v>2501</v>
      </c>
      <c r="B482" s="35">
        <v>4978532</v>
      </c>
      <c r="C482" s="35" t="s">
        <v>2384</v>
      </c>
      <c r="D482" s="35">
        <v>9821</v>
      </c>
      <c r="E482" s="35" t="s">
        <v>2502</v>
      </c>
      <c r="F482" s="35" t="s">
        <v>2503</v>
      </c>
      <c r="G482" s="36">
        <v>1200</v>
      </c>
      <c r="H482" s="35" t="s">
        <v>2504</v>
      </c>
      <c r="I482" s="35"/>
      <c r="J482" s="37"/>
      <c r="K482" s="37"/>
      <c r="L482" s="37" t="s">
        <v>524</v>
      </c>
    </row>
    <row r="483" spans="1:12" ht="31" x14ac:dyDescent="0.25">
      <c r="A483" s="35" t="s">
        <v>2505</v>
      </c>
      <c r="B483" s="35">
        <v>4983534</v>
      </c>
      <c r="C483" s="35" t="s">
        <v>2384</v>
      </c>
      <c r="D483" s="35">
        <v>9651</v>
      </c>
      <c r="E483" s="35" t="s">
        <v>2483</v>
      </c>
      <c r="F483" s="35" t="s">
        <v>2506</v>
      </c>
      <c r="G483" s="36">
        <v>8304</v>
      </c>
      <c r="H483" s="35" t="s">
        <v>2485</v>
      </c>
      <c r="I483" s="35"/>
      <c r="J483" s="37"/>
      <c r="K483" s="37"/>
      <c r="L483" s="37" t="s">
        <v>524</v>
      </c>
    </row>
    <row r="484" spans="1:12" ht="15.5" x14ac:dyDescent="0.25">
      <c r="A484" s="38" t="s">
        <v>2507</v>
      </c>
      <c r="B484" s="38">
        <v>21212222</v>
      </c>
      <c r="C484" s="38" t="s">
        <v>2384</v>
      </c>
      <c r="D484" s="38">
        <v>9641</v>
      </c>
      <c r="E484" s="38" t="s">
        <v>2508</v>
      </c>
      <c r="F484" s="38" t="s">
        <v>2509</v>
      </c>
      <c r="G484" s="36">
        <v>19008</v>
      </c>
      <c r="H484" s="35" t="s">
        <v>2485</v>
      </c>
      <c r="I484" s="38"/>
      <c r="J484" s="39"/>
      <c r="K484" s="39"/>
      <c r="L484" s="39" t="s">
        <v>524</v>
      </c>
    </row>
    <row r="485" spans="1:12" ht="31" x14ac:dyDescent="0.25">
      <c r="A485" s="35" t="s">
        <v>2510</v>
      </c>
      <c r="B485" s="35">
        <v>4983547</v>
      </c>
      <c r="C485" s="35" t="s">
        <v>2384</v>
      </c>
      <c r="D485" s="35">
        <v>9651</v>
      </c>
      <c r="E485" s="35" t="s">
        <v>2483</v>
      </c>
      <c r="F485" s="35" t="s">
        <v>2511</v>
      </c>
      <c r="G485" s="36">
        <v>53000</v>
      </c>
      <c r="H485" s="35" t="s">
        <v>2485</v>
      </c>
      <c r="I485" s="35"/>
      <c r="J485" s="37"/>
      <c r="K485" s="37" t="s">
        <v>524</v>
      </c>
      <c r="L485" s="37"/>
    </row>
    <row r="486" spans="1:12" ht="15.5" x14ac:dyDescent="0.25">
      <c r="A486" s="35" t="s">
        <v>2512</v>
      </c>
      <c r="B486" s="35">
        <v>4968344</v>
      </c>
      <c r="C486" s="35" t="s">
        <v>2384</v>
      </c>
      <c r="D486" s="35">
        <v>9651</v>
      </c>
      <c r="E486" s="35" t="s">
        <v>2483</v>
      </c>
      <c r="F486" s="35" t="s">
        <v>2513</v>
      </c>
      <c r="G486" s="36">
        <v>35000</v>
      </c>
      <c r="H486" s="35" t="s">
        <v>2485</v>
      </c>
      <c r="I486" s="35"/>
      <c r="J486" s="37"/>
      <c r="K486" s="37" t="s">
        <v>524</v>
      </c>
      <c r="L486" s="37"/>
    </row>
    <row r="487" spans="1:12" ht="31" x14ac:dyDescent="0.25">
      <c r="A487" s="38" t="s">
        <v>2514</v>
      </c>
      <c r="B487" s="38">
        <v>21212222</v>
      </c>
      <c r="C487" s="38" t="s">
        <v>2384</v>
      </c>
      <c r="D487" s="38">
        <v>9651</v>
      </c>
      <c r="E487" s="38" t="s">
        <v>2483</v>
      </c>
      <c r="F487" s="38" t="s">
        <v>2515</v>
      </c>
      <c r="G487" s="36">
        <v>22600</v>
      </c>
      <c r="H487" s="35" t="s">
        <v>2485</v>
      </c>
      <c r="I487" s="38"/>
      <c r="J487" s="39"/>
      <c r="K487" s="39" t="s">
        <v>524</v>
      </c>
      <c r="L487" s="39"/>
    </row>
    <row r="488" spans="1:12" ht="15.5" x14ac:dyDescent="0.25">
      <c r="A488" s="35" t="s">
        <v>2516</v>
      </c>
      <c r="B488" s="35">
        <v>4985200</v>
      </c>
      <c r="C488" s="35" t="s">
        <v>2384</v>
      </c>
      <c r="D488" s="35">
        <v>9651</v>
      </c>
      <c r="E488" s="35" t="s">
        <v>2483</v>
      </c>
      <c r="F488" s="35" t="s">
        <v>2517</v>
      </c>
      <c r="G488" s="36">
        <v>40000</v>
      </c>
      <c r="H488" s="35" t="s">
        <v>2485</v>
      </c>
      <c r="I488" s="35"/>
      <c r="J488" s="37"/>
      <c r="K488" s="37" t="s">
        <v>524</v>
      </c>
      <c r="L488" s="37"/>
    </row>
    <row r="489" spans="1:12" ht="15.5" x14ac:dyDescent="0.25">
      <c r="A489" s="35" t="s">
        <v>2518</v>
      </c>
      <c r="B489" s="35">
        <v>6633921</v>
      </c>
      <c r="C489" s="35" t="s">
        <v>2384</v>
      </c>
      <c r="D489" s="35">
        <v>9835</v>
      </c>
      <c r="E489" s="35" t="s">
        <v>2519</v>
      </c>
      <c r="F489" s="35" t="s">
        <v>2520</v>
      </c>
      <c r="G489" s="36">
        <v>22500</v>
      </c>
      <c r="H489" s="35" t="s">
        <v>2521</v>
      </c>
      <c r="I489" s="35"/>
      <c r="J489" s="37" t="s">
        <v>524</v>
      </c>
      <c r="K489" s="37"/>
      <c r="L489" s="37"/>
    </row>
    <row r="490" spans="1:12" ht="15.5" x14ac:dyDescent="0.25">
      <c r="A490" s="38" t="s">
        <v>2424</v>
      </c>
      <c r="B490" s="38">
        <v>1927669</v>
      </c>
      <c r="C490" s="38" t="s">
        <v>2384</v>
      </c>
      <c r="D490" s="38">
        <v>9749</v>
      </c>
      <c r="E490" s="38" t="s">
        <v>2425</v>
      </c>
      <c r="F490" s="38" t="s">
        <v>2426</v>
      </c>
      <c r="G490" s="36">
        <v>4000</v>
      </c>
      <c r="H490" s="35" t="s">
        <v>2427</v>
      </c>
      <c r="I490" s="38"/>
      <c r="J490" s="39"/>
      <c r="K490" s="39" t="s">
        <v>524</v>
      </c>
      <c r="L490" s="39"/>
    </row>
    <row r="491" spans="1:12" ht="15.5" x14ac:dyDescent="0.25">
      <c r="A491" s="35" t="s">
        <v>2428</v>
      </c>
      <c r="B491" s="35">
        <v>4955827</v>
      </c>
      <c r="C491" s="35" t="s">
        <v>2384</v>
      </c>
      <c r="D491" s="35">
        <v>9749</v>
      </c>
      <c r="E491" s="35" t="s">
        <v>2425</v>
      </c>
      <c r="F491" s="35" t="s">
        <v>2429</v>
      </c>
      <c r="G491" s="36">
        <v>8500</v>
      </c>
      <c r="H491" s="35" t="s">
        <v>2430</v>
      </c>
      <c r="I491" s="35"/>
      <c r="J491" s="37"/>
      <c r="K491" s="37" t="s">
        <v>524</v>
      </c>
      <c r="L491" s="37"/>
    </row>
    <row r="492" spans="1:12" ht="15.5" x14ac:dyDescent="0.25">
      <c r="A492" s="35" t="s">
        <v>2431</v>
      </c>
      <c r="B492" s="35">
        <v>5751923</v>
      </c>
      <c r="C492" s="35" t="s">
        <v>2384</v>
      </c>
      <c r="D492" s="35">
        <v>9741</v>
      </c>
      <c r="E492" s="35" t="s">
        <v>2432</v>
      </c>
      <c r="F492" s="35" t="s">
        <v>2433</v>
      </c>
      <c r="G492" s="36">
        <v>800</v>
      </c>
      <c r="H492" s="35" t="s">
        <v>2434</v>
      </c>
      <c r="I492" s="35"/>
      <c r="J492" s="37"/>
      <c r="K492" s="37" t="s">
        <v>524</v>
      </c>
      <c r="L492" s="37"/>
    </row>
    <row r="493" spans="1:12" ht="15.5" x14ac:dyDescent="0.25">
      <c r="A493" s="38" t="s">
        <v>2435</v>
      </c>
      <c r="B493" s="38">
        <v>6071033</v>
      </c>
      <c r="C493" s="38" t="s">
        <v>2384</v>
      </c>
      <c r="D493" s="38">
        <v>9792</v>
      </c>
      <c r="E493" s="38" t="s">
        <v>2436</v>
      </c>
      <c r="F493" s="38" t="s">
        <v>2437</v>
      </c>
      <c r="G493" s="36">
        <v>1500</v>
      </c>
      <c r="H493" s="35" t="s">
        <v>2438</v>
      </c>
      <c r="I493" s="38"/>
      <c r="J493" s="39"/>
      <c r="K493" s="39" t="s">
        <v>524</v>
      </c>
      <c r="L493" s="39"/>
    </row>
    <row r="494" spans="1:12" ht="15.5" x14ac:dyDescent="0.25">
      <c r="A494" s="35" t="s">
        <v>2439</v>
      </c>
      <c r="B494" s="35">
        <v>4980823</v>
      </c>
      <c r="C494" s="35" t="s">
        <v>2384</v>
      </c>
      <c r="D494" s="35">
        <v>9746</v>
      </c>
      <c r="E494" s="35" t="s">
        <v>2440</v>
      </c>
      <c r="F494" s="35" t="s">
        <v>2441</v>
      </c>
      <c r="G494" s="36">
        <v>32000</v>
      </c>
      <c r="H494" s="35" t="s">
        <v>2442</v>
      </c>
      <c r="I494" s="35"/>
      <c r="J494" s="37"/>
      <c r="K494" s="37"/>
      <c r="L494" s="37" t="s">
        <v>524</v>
      </c>
    </row>
    <row r="495" spans="1:12" ht="15.5" x14ac:dyDescent="0.25">
      <c r="A495" s="35" t="s">
        <v>2443</v>
      </c>
      <c r="B495" s="35">
        <v>4996420</v>
      </c>
      <c r="C495" s="35" t="s">
        <v>2384</v>
      </c>
      <c r="D495" s="35">
        <v>9798</v>
      </c>
      <c r="E495" s="35" t="s">
        <v>2444</v>
      </c>
      <c r="F495" s="35" t="s">
        <v>2445</v>
      </c>
      <c r="G495" s="36">
        <v>1350</v>
      </c>
      <c r="H495" s="35" t="s">
        <v>2446</v>
      </c>
      <c r="I495" s="35"/>
      <c r="J495" s="37"/>
      <c r="K495" s="37"/>
      <c r="L495" s="37" t="s">
        <v>524</v>
      </c>
    </row>
    <row r="496" spans="1:12" ht="15.5" x14ac:dyDescent="0.25">
      <c r="A496" s="38" t="s">
        <v>2447</v>
      </c>
      <c r="B496" s="38">
        <v>4543178</v>
      </c>
      <c r="C496" s="38" t="s">
        <v>2384</v>
      </c>
      <c r="D496" s="38">
        <v>9771</v>
      </c>
      <c r="E496" s="38" t="s">
        <v>2448</v>
      </c>
      <c r="F496" s="38" t="s">
        <v>2449</v>
      </c>
      <c r="G496" s="36">
        <v>1260</v>
      </c>
      <c r="H496" s="35" t="s">
        <v>2450</v>
      </c>
      <c r="I496" s="38"/>
      <c r="J496" s="39"/>
      <c r="K496" s="39"/>
      <c r="L496" s="39" t="s">
        <v>524</v>
      </c>
    </row>
    <row r="497" spans="1:12" ht="15.5" x14ac:dyDescent="0.25">
      <c r="A497" s="35" t="s">
        <v>2451</v>
      </c>
      <c r="B497" s="35">
        <v>4987345</v>
      </c>
      <c r="C497" s="35" t="s">
        <v>2384</v>
      </c>
      <c r="D497" s="35">
        <v>9762</v>
      </c>
      <c r="E497" s="35" t="s">
        <v>2452</v>
      </c>
      <c r="F497" s="35" t="s">
        <v>2453</v>
      </c>
      <c r="G497" s="36">
        <v>1600</v>
      </c>
      <c r="H497" s="35" t="s">
        <v>2454</v>
      </c>
      <c r="I497" s="35"/>
      <c r="J497" s="37"/>
      <c r="K497" s="37"/>
      <c r="L497" s="37" t="s">
        <v>524</v>
      </c>
    </row>
    <row r="498" spans="1:12" ht="15.5" x14ac:dyDescent="0.25">
      <c r="A498" s="35" t="s">
        <v>2455</v>
      </c>
      <c r="B498" s="35">
        <v>4987176</v>
      </c>
      <c r="C498" s="35" t="s">
        <v>2384</v>
      </c>
      <c r="D498" s="35">
        <v>9742</v>
      </c>
      <c r="E498" s="35" t="s">
        <v>2456</v>
      </c>
      <c r="F498" s="35" t="s">
        <v>2457</v>
      </c>
      <c r="G498" s="36">
        <v>1700</v>
      </c>
      <c r="H498" s="35" t="s">
        <v>2458</v>
      </c>
      <c r="I498" s="35"/>
      <c r="J498" s="37"/>
      <c r="K498" s="37"/>
      <c r="L498" s="37" t="s">
        <v>524</v>
      </c>
    </row>
    <row r="499" spans="1:12" ht="15.5" x14ac:dyDescent="0.25">
      <c r="A499" s="38" t="s">
        <v>2459</v>
      </c>
      <c r="B499" s="38">
        <v>6944041</v>
      </c>
      <c r="C499" s="38" t="s">
        <v>2384</v>
      </c>
      <c r="D499" s="38">
        <v>9736</v>
      </c>
      <c r="E499" s="38" t="s">
        <v>2460</v>
      </c>
      <c r="F499" s="38" t="s">
        <v>2461</v>
      </c>
      <c r="G499" s="36">
        <v>1640</v>
      </c>
      <c r="H499" s="35" t="s">
        <v>2462</v>
      </c>
      <c r="I499" s="38"/>
      <c r="J499" s="39"/>
      <c r="K499" s="39"/>
      <c r="L499" s="39" t="s">
        <v>524</v>
      </c>
    </row>
    <row r="500" spans="1:12" ht="15.5" x14ac:dyDescent="0.25">
      <c r="A500" s="35" t="s">
        <v>2463</v>
      </c>
      <c r="B500" s="35">
        <v>7093315</v>
      </c>
      <c r="C500" s="35" t="s">
        <v>2384</v>
      </c>
      <c r="D500" s="35">
        <v>9751</v>
      </c>
      <c r="E500" s="35" t="s">
        <v>2464</v>
      </c>
      <c r="F500" s="35" t="s">
        <v>2465</v>
      </c>
      <c r="G500" s="36">
        <v>880</v>
      </c>
      <c r="H500" s="35" t="s">
        <v>2466</v>
      </c>
      <c r="I500" s="35"/>
      <c r="J500" s="37"/>
      <c r="K500" s="37"/>
      <c r="L500" s="37" t="s">
        <v>524</v>
      </c>
    </row>
    <row r="501" spans="1:12" ht="15.5" x14ac:dyDescent="0.25">
      <c r="A501" s="35" t="s">
        <v>2467</v>
      </c>
      <c r="B501" s="35">
        <v>5018983</v>
      </c>
      <c r="C501" s="35" t="s">
        <v>2384</v>
      </c>
      <c r="D501" s="35">
        <v>9771</v>
      </c>
      <c r="E501" s="35" t="s">
        <v>2448</v>
      </c>
      <c r="F501" s="35" t="s">
        <v>2449</v>
      </c>
      <c r="G501" s="36">
        <v>1200</v>
      </c>
      <c r="H501" s="35" t="s">
        <v>2468</v>
      </c>
      <c r="I501" s="35"/>
      <c r="J501" s="37"/>
      <c r="K501" s="37"/>
      <c r="L501" s="37" t="s">
        <v>524</v>
      </c>
    </row>
    <row r="502" spans="1:12" ht="15.5" x14ac:dyDescent="0.25">
      <c r="A502" s="35" t="s">
        <v>2469</v>
      </c>
      <c r="B502" s="35">
        <v>7498244</v>
      </c>
      <c r="C502" s="35" t="s">
        <v>2384</v>
      </c>
      <c r="D502" s="35">
        <v>9762</v>
      </c>
      <c r="E502" s="35" t="s">
        <v>2452</v>
      </c>
      <c r="F502" s="35" t="s">
        <v>2470</v>
      </c>
      <c r="G502" s="36">
        <v>500</v>
      </c>
      <c r="H502" s="35" t="s">
        <v>2471</v>
      </c>
      <c r="I502" s="35"/>
      <c r="J502" s="37"/>
      <c r="K502" s="37" t="s">
        <v>524</v>
      </c>
      <c r="L502" s="37"/>
    </row>
    <row r="503" spans="1:12" ht="15.5" x14ac:dyDescent="0.25">
      <c r="A503" s="35" t="s">
        <v>2472</v>
      </c>
      <c r="B503" s="35">
        <v>4373416</v>
      </c>
      <c r="C503" s="35" t="s">
        <v>2384</v>
      </c>
      <c r="D503" s="35">
        <v>9746</v>
      </c>
      <c r="E503" s="35" t="s">
        <v>2440</v>
      </c>
      <c r="F503" s="35" t="s">
        <v>2473</v>
      </c>
      <c r="G503" s="36">
        <v>1780</v>
      </c>
      <c r="H503" s="35" t="s">
        <v>2474</v>
      </c>
      <c r="I503" s="35"/>
      <c r="J503" s="37"/>
      <c r="K503" s="37"/>
      <c r="L503" s="37" t="s">
        <v>524</v>
      </c>
    </row>
    <row r="504" spans="1:12" ht="15.5" x14ac:dyDescent="0.25">
      <c r="A504" s="38" t="s">
        <v>2475</v>
      </c>
      <c r="B504" s="38">
        <v>4541101</v>
      </c>
      <c r="C504" s="38" t="s">
        <v>2384</v>
      </c>
      <c r="D504" s="38">
        <v>9771</v>
      </c>
      <c r="E504" s="38" t="s">
        <v>2448</v>
      </c>
      <c r="F504" s="38" t="s">
        <v>2476</v>
      </c>
      <c r="G504" s="36">
        <v>2100</v>
      </c>
      <c r="H504" s="35" t="s">
        <v>2477</v>
      </c>
      <c r="I504" s="38"/>
      <c r="J504" s="39"/>
      <c r="K504" s="39"/>
      <c r="L504" s="39" t="s">
        <v>524</v>
      </c>
    </row>
    <row r="505" spans="1:12" ht="15.5" x14ac:dyDescent="0.25">
      <c r="A505" s="21" t="s">
        <v>2608</v>
      </c>
      <c r="B505" s="21">
        <v>21443824</v>
      </c>
      <c r="C505" s="21" t="s">
        <v>2544</v>
      </c>
      <c r="D505" s="21">
        <v>8416</v>
      </c>
      <c r="E505" s="21" t="s">
        <v>2609</v>
      </c>
      <c r="F505" s="21" t="s">
        <v>2610</v>
      </c>
      <c r="G505" s="21">
        <v>1500</v>
      </c>
      <c r="H505" s="21" t="s">
        <v>2611</v>
      </c>
      <c r="I505" s="21"/>
      <c r="J505" s="21"/>
      <c r="K505" s="21" t="s">
        <v>524</v>
      </c>
      <c r="L505" s="21"/>
    </row>
    <row r="506" spans="1:12" ht="15.5" x14ac:dyDescent="0.25">
      <c r="A506" s="21" t="s">
        <v>2559</v>
      </c>
      <c r="B506" s="21">
        <v>21813427</v>
      </c>
      <c r="C506" s="21" t="s">
        <v>2544</v>
      </c>
      <c r="D506" s="21">
        <v>8483</v>
      </c>
      <c r="E506" s="21" t="s">
        <v>2560</v>
      </c>
      <c r="F506" s="21" t="s">
        <v>2561</v>
      </c>
      <c r="G506" s="21">
        <v>499</v>
      </c>
      <c r="H506" s="21" t="s">
        <v>2562</v>
      </c>
      <c r="I506" s="21"/>
      <c r="J506" s="21"/>
      <c r="K506" s="21"/>
      <c r="L506" s="21" t="s">
        <v>524</v>
      </c>
    </row>
    <row r="507" spans="1:12" ht="15.5" x14ac:dyDescent="0.25">
      <c r="A507" s="21" t="s">
        <v>2601</v>
      </c>
      <c r="B507" s="21">
        <v>21187100</v>
      </c>
      <c r="C507" s="21" t="s">
        <v>2544</v>
      </c>
      <c r="D507" s="21">
        <v>8420</v>
      </c>
      <c r="E507" s="21" t="s">
        <v>2602</v>
      </c>
      <c r="F507" s="21" t="s">
        <v>2603</v>
      </c>
      <c r="G507" s="21">
        <v>22500</v>
      </c>
      <c r="H507" s="21" t="s">
        <v>374</v>
      </c>
      <c r="I507" s="21"/>
      <c r="J507" s="21" t="s">
        <v>524</v>
      </c>
      <c r="K507" s="21"/>
      <c r="L507" s="21"/>
    </row>
    <row r="508" spans="1:12" ht="15.5" x14ac:dyDescent="0.25">
      <c r="A508" s="22" t="s">
        <v>3408</v>
      </c>
      <c r="B508" s="21">
        <v>1062018</v>
      </c>
      <c r="C508" s="21" t="s">
        <v>2544</v>
      </c>
      <c r="D508" s="21">
        <v>8542</v>
      </c>
      <c r="E508" s="21" t="s">
        <v>2568</v>
      </c>
      <c r="F508" s="21" t="s">
        <v>2569</v>
      </c>
      <c r="G508" s="21">
        <v>4100</v>
      </c>
      <c r="H508" s="21" t="s">
        <v>2570</v>
      </c>
      <c r="I508" s="21"/>
      <c r="J508" s="21"/>
      <c r="K508" s="21" t="s">
        <v>524</v>
      </c>
      <c r="L508" s="21"/>
    </row>
    <row r="509" spans="1:12" ht="15.5" x14ac:dyDescent="0.25">
      <c r="A509" s="22" t="s">
        <v>2571</v>
      </c>
      <c r="B509" s="21">
        <v>5049770</v>
      </c>
      <c r="C509" s="21" t="s">
        <v>2544</v>
      </c>
      <c r="D509" s="21">
        <v>8542</v>
      </c>
      <c r="E509" s="21" t="s">
        <v>2568</v>
      </c>
      <c r="F509" s="21" t="s">
        <v>2572</v>
      </c>
      <c r="G509" s="21">
        <v>16100</v>
      </c>
      <c r="H509" s="21" t="s">
        <v>2570</v>
      </c>
      <c r="I509" s="21"/>
      <c r="J509" s="21"/>
      <c r="K509" s="21" t="s">
        <v>524</v>
      </c>
      <c r="L509" s="21"/>
    </row>
    <row r="510" spans="1:12" ht="15.5" x14ac:dyDescent="0.25">
      <c r="A510" s="21" t="s">
        <v>2604</v>
      </c>
      <c r="B510" s="21">
        <v>1008603</v>
      </c>
      <c r="C510" s="21" t="s">
        <v>2544</v>
      </c>
      <c r="D510" s="21">
        <v>8246</v>
      </c>
      <c r="E510" s="21" t="s">
        <v>2605</v>
      </c>
      <c r="F510" s="21" t="s">
        <v>2606</v>
      </c>
      <c r="G510" s="21">
        <v>3000</v>
      </c>
      <c r="H510" s="21" t="s">
        <v>2607</v>
      </c>
      <c r="I510" s="21"/>
      <c r="J510" s="21"/>
      <c r="K510" s="21" t="s">
        <v>524</v>
      </c>
      <c r="L510" s="21"/>
    </row>
    <row r="511" spans="1:12" ht="15.5" x14ac:dyDescent="0.25">
      <c r="A511" s="21" t="s">
        <v>2543</v>
      </c>
      <c r="B511" s="21">
        <v>5017058</v>
      </c>
      <c r="C511" s="21" t="s">
        <v>2544</v>
      </c>
      <c r="D511" s="21">
        <v>8400</v>
      </c>
      <c r="E511" s="21" t="s">
        <v>2545</v>
      </c>
      <c r="F511" s="21" t="s">
        <v>2546</v>
      </c>
      <c r="G511" s="21">
        <v>32000</v>
      </c>
      <c r="H511" s="21" t="s">
        <v>2547</v>
      </c>
      <c r="I511" s="21"/>
      <c r="J511" s="21"/>
      <c r="K511" s="21" t="s">
        <v>524</v>
      </c>
      <c r="L511" s="21"/>
    </row>
    <row r="512" spans="1:12" ht="15.5" x14ac:dyDescent="0.25">
      <c r="A512" s="21" t="s">
        <v>2548</v>
      </c>
      <c r="B512" s="21">
        <v>5017029</v>
      </c>
      <c r="C512" s="21" t="s">
        <v>2544</v>
      </c>
      <c r="D512" s="21">
        <v>8400</v>
      </c>
      <c r="E512" s="21" t="s">
        <v>2549</v>
      </c>
      <c r="F512" s="21" t="s">
        <v>2550</v>
      </c>
      <c r="G512" s="21">
        <v>25500</v>
      </c>
      <c r="H512" s="21" t="s">
        <v>2547</v>
      </c>
      <c r="I512" s="21"/>
      <c r="J512" s="21"/>
      <c r="K512" s="21" t="s">
        <v>524</v>
      </c>
      <c r="L512" s="21"/>
    </row>
    <row r="513" spans="1:12" ht="15.5" x14ac:dyDescent="0.25">
      <c r="A513" s="21" t="s">
        <v>2551</v>
      </c>
      <c r="B513" s="21">
        <v>5017090</v>
      </c>
      <c r="C513" s="21" t="s">
        <v>2544</v>
      </c>
      <c r="D513" s="21">
        <v>8468</v>
      </c>
      <c r="E513" s="21" t="s">
        <v>2552</v>
      </c>
      <c r="F513" s="21" t="s">
        <v>2553</v>
      </c>
      <c r="G513" s="21">
        <v>59000</v>
      </c>
      <c r="H513" s="21" t="s">
        <v>2547</v>
      </c>
      <c r="I513" s="21"/>
      <c r="J513" s="21"/>
      <c r="K513" s="21" t="s">
        <v>524</v>
      </c>
      <c r="L513" s="21"/>
    </row>
    <row r="514" spans="1:12" ht="15.5" x14ac:dyDescent="0.25">
      <c r="A514" s="21" t="s">
        <v>2612</v>
      </c>
      <c r="B514" s="21">
        <v>4986012</v>
      </c>
      <c r="C514" s="21" t="s">
        <v>2544</v>
      </c>
      <c r="D514" s="21">
        <v>8174</v>
      </c>
      <c r="E514" s="21" t="s">
        <v>2613</v>
      </c>
      <c r="F514" s="21" t="s">
        <v>2614</v>
      </c>
      <c r="G514" s="21">
        <v>8000</v>
      </c>
      <c r="H514" s="21" t="s">
        <v>2615</v>
      </c>
      <c r="I514" s="21"/>
      <c r="J514" s="21"/>
      <c r="K514" s="21" t="s">
        <v>524</v>
      </c>
      <c r="L514" s="21"/>
    </row>
    <row r="515" spans="1:12" ht="15.5" x14ac:dyDescent="0.25">
      <c r="A515" s="21" t="s">
        <v>2585</v>
      </c>
      <c r="B515" s="21">
        <v>1602166</v>
      </c>
      <c r="C515" s="21" t="s">
        <v>2544</v>
      </c>
      <c r="D515" s="21">
        <v>8319</v>
      </c>
      <c r="E515" s="21" t="s">
        <v>2586</v>
      </c>
      <c r="F515" s="21" t="s">
        <v>2587</v>
      </c>
      <c r="G515" s="21">
        <v>1200</v>
      </c>
      <c r="H515" s="21" t="s">
        <v>2588</v>
      </c>
      <c r="I515" s="21"/>
      <c r="J515" s="21"/>
      <c r="K515" s="21"/>
      <c r="L515" s="21" t="s">
        <v>524</v>
      </c>
    </row>
    <row r="516" spans="1:12" ht="15.5" x14ac:dyDescent="0.25">
      <c r="A516" s="21" t="s">
        <v>2589</v>
      </c>
      <c r="B516" s="21">
        <v>21823343</v>
      </c>
      <c r="C516" s="21" t="s">
        <v>2544</v>
      </c>
      <c r="D516" s="21">
        <v>8349</v>
      </c>
      <c r="E516" s="21" t="s">
        <v>2590</v>
      </c>
      <c r="F516" s="21" t="s">
        <v>2591</v>
      </c>
      <c r="G516" s="21">
        <v>1850</v>
      </c>
      <c r="H516" s="21" t="s">
        <v>2592</v>
      </c>
      <c r="I516" s="21"/>
      <c r="J516" s="21"/>
      <c r="K516" s="21"/>
      <c r="L516" s="21" t="s">
        <v>524</v>
      </c>
    </row>
    <row r="517" spans="1:12" ht="15.5" x14ac:dyDescent="0.25">
      <c r="A517" s="21" t="s">
        <v>2616</v>
      </c>
      <c r="B517" s="21">
        <v>7521645</v>
      </c>
      <c r="C517" s="21" t="s">
        <v>2544</v>
      </c>
      <c r="D517" s="21">
        <v>8422</v>
      </c>
      <c r="E517" s="21" t="s">
        <v>2617</v>
      </c>
      <c r="F517" s="21" t="s">
        <v>2618</v>
      </c>
      <c r="G517" s="21">
        <v>500</v>
      </c>
      <c r="H517" s="21" t="s">
        <v>2619</v>
      </c>
      <c r="I517" s="21"/>
      <c r="J517" s="21"/>
      <c r="K517" s="21" t="s">
        <v>524</v>
      </c>
      <c r="L517" s="21"/>
    </row>
    <row r="518" spans="1:12" ht="15.5" x14ac:dyDescent="0.25">
      <c r="A518" s="21" t="s">
        <v>2581</v>
      </c>
      <c r="B518" s="21">
        <v>6583345</v>
      </c>
      <c r="C518" s="21" t="s">
        <v>2544</v>
      </c>
      <c r="D518" s="21">
        <v>8345</v>
      </c>
      <c r="E518" s="21" t="s">
        <v>2582</v>
      </c>
      <c r="F518" s="21" t="s">
        <v>2583</v>
      </c>
      <c r="G518" s="21">
        <v>15000</v>
      </c>
      <c r="H518" s="21" t="s">
        <v>2584</v>
      </c>
      <c r="I518" s="21"/>
      <c r="J518" s="21"/>
      <c r="K518" s="21"/>
      <c r="L518" s="21" t="s">
        <v>524</v>
      </c>
    </row>
    <row r="519" spans="1:12" ht="15.5" x14ac:dyDescent="0.25">
      <c r="A519" s="21" t="s">
        <v>3409</v>
      </c>
      <c r="B519" s="21">
        <v>1982048</v>
      </c>
      <c r="C519" s="21" t="s">
        <v>2544</v>
      </c>
      <c r="D519" s="21">
        <v>8591</v>
      </c>
      <c r="E519" s="21" t="s">
        <v>3410</v>
      </c>
      <c r="F519" s="21" t="s">
        <v>3411</v>
      </c>
      <c r="G519" s="21">
        <v>1000</v>
      </c>
      <c r="H519" s="21" t="s">
        <v>3412</v>
      </c>
      <c r="I519" s="21"/>
      <c r="J519" s="21" t="s">
        <v>524</v>
      </c>
      <c r="K519" s="21"/>
      <c r="L519" s="21"/>
    </row>
    <row r="520" spans="1:12" ht="15.5" x14ac:dyDescent="0.25">
      <c r="A520" s="21" t="s">
        <v>2597</v>
      </c>
      <c r="B520" s="21">
        <v>8594200</v>
      </c>
      <c r="C520" s="21" t="s">
        <v>2544</v>
      </c>
      <c r="D520" s="21">
        <v>8427</v>
      </c>
      <c r="E520" s="21" t="s">
        <v>2598</v>
      </c>
      <c r="F520" s="21" t="s">
        <v>2599</v>
      </c>
      <c r="G520" s="21">
        <v>390</v>
      </c>
      <c r="H520" s="21" t="s">
        <v>2600</v>
      </c>
      <c r="I520" s="21"/>
      <c r="J520" s="21"/>
      <c r="K520" s="21"/>
      <c r="L520" s="21" t="s">
        <v>524</v>
      </c>
    </row>
    <row r="521" spans="1:12" ht="15.5" x14ac:dyDescent="0.25">
      <c r="A521" s="21" t="s">
        <v>2565</v>
      </c>
      <c r="B521" s="21">
        <v>20919557</v>
      </c>
      <c r="C521" s="21" t="s">
        <v>2544</v>
      </c>
      <c r="D521" s="21">
        <v>8460</v>
      </c>
      <c r="E521" s="21" t="s">
        <v>2554</v>
      </c>
      <c r="F521" s="21" t="s">
        <v>2566</v>
      </c>
      <c r="G521" s="21">
        <v>495</v>
      </c>
      <c r="H521" s="21" t="s">
        <v>2567</v>
      </c>
      <c r="I521" s="21"/>
      <c r="J521" s="21"/>
      <c r="K521" s="21" t="s">
        <v>524</v>
      </c>
      <c r="L521" s="21"/>
    </row>
    <row r="522" spans="1:12" ht="15.5" x14ac:dyDescent="0.25">
      <c r="A522" s="21" t="s">
        <v>2577</v>
      </c>
      <c r="B522" s="21">
        <v>21167504</v>
      </c>
      <c r="C522" s="21" t="s">
        <v>2544</v>
      </c>
      <c r="D522" s="21">
        <v>8541</v>
      </c>
      <c r="E522" s="21" t="s">
        <v>2578</v>
      </c>
      <c r="F522" s="21" t="s">
        <v>2579</v>
      </c>
      <c r="G522" s="21">
        <v>4500</v>
      </c>
      <c r="H522" s="21" t="s">
        <v>2580</v>
      </c>
      <c r="I522" s="21"/>
      <c r="J522" s="21"/>
      <c r="K522" s="21"/>
      <c r="L522" s="21" t="s">
        <v>524</v>
      </c>
    </row>
    <row r="523" spans="1:12" ht="15.5" x14ac:dyDescent="0.25">
      <c r="A523" s="21" t="s">
        <v>2555</v>
      </c>
      <c r="B523" s="21">
        <v>6537180</v>
      </c>
      <c r="C523" s="21" t="s">
        <v>2544</v>
      </c>
      <c r="D523" s="21">
        <v>8485</v>
      </c>
      <c r="E523" s="21" t="s">
        <v>2556</v>
      </c>
      <c r="F523" s="21" t="s">
        <v>2557</v>
      </c>
      <c r="G523" s="21">
        <v>450</v>
      </c>
      <c r="H523" s="21" t="s">
        <v>2558</v>
      </c>
      <c r="I523" s="21"/>
      <c r="J523" s="21"/>
      <c r="K523" s="21" t="s">
        <v>524</v>
      </c>
      <c r="L523" s="21"/>
    </row>
    <row r="524" spans="1:12" ht="15.5" x14ac:dyDescent="0.25">
      <c r="A524" s="21" t="s">
        <v>2593</v>
      </c>
      <c r="B524" s="21">
        <v>7451559</v>
      </c>
      <c r="C524" s="21" t="s">
        <v>2544</v>
      </c>
      <c r="D524" s="21">
        <v>8109</v>
      </c>
      <c r="E524" s="21" t="s">
        <v>2594</v>
      </c>
      <c r="F524" s="21" t="s">
        <v>2595</v>
      </c>
      <c r="G524" s="21">
        <v>4500</v>
      </c>
      <c r="H524" s="21" t="s">
        <v>2596</v>
      </c>
      <c r="I524" s="21"/>
      <c r="J524" s="21"/>
      <c r="K524" s="21" t="s">
        <v>524</v>
      </c>
      <c r="L524" s="21"/>
    </row>
    <row r="525" spans="1:12" ht="18" customHeight="1" x14ac:dyDescent="0.25">
      <c r="A525" s="21" t="s">
        <v>2573</v>
      </c>
      <c r="B525" s="21">
        <v>4652311</v>
      </c>
      <c r="C525" s="21" t="s">
        <v>2544</v>
      </c>
      <c r="D525" s="21">
        <v>8500</v>
      </c>
      <c r="E525" s="21" t="s">
        <v>2574</v>
      </c>
      <c r="F525" s="21" t="s">
        <v>2575</v>
      </c>
      <c r="G525" s="21">
        <v>1000</v>
      </c>
      <c r="H525" s="21" t="s">
        <v>2576</v>
      </c>
      <c r="I525" s="21"/>
      <c r="J525" s="21"/>
      <c r="K525" s="21"/>
      <c r="L525" s="21" t="s">
        <v>524</v>
      </c>
    </row>
    <row r="526" spans="1:12" ht="18" customHeight="1" x14ac:dyDescent="0.25">
      <c r="A526" s="21" t="s">
        <v>2563</v>
      </c>
      <c r="B526" s="21">
        <v>21813427</v>
      </c>
      <c r="C526" s="21" t="s">
        <v>2544</v>
      </c>
      <c r="D526" s="21">
        <v>8483</v>
      </c>
      <c r="E526" s="21" t="s">
        <v>2560</v>
      </c>
      <c r="F526" s="21" t="s">
        <v>2561</v>
      </c>
      <c r="G526" s="21">
        <v>499</v>
      </c>
      <c r="H526" s="21" t="s">
        <v>2564</v>
      </c>
      <c r="I526" s="21"/>
      <c r="J526" s="21"/>
      <c r="K526" s="21"/>
      <c r="L526" s="21" t="s">
        <v>524</v>
      </c>
    </row>
    <row r="527" spans="1:12" ht="18" customHeight="1" x14ac:dyDescent="0.25">
      <c r="A527" s="21" t="s">
        <v>2822</v>
      </c>
      <c r="B527" s="21">
        <v>4970318</v>
      </c>
      <c r="C527" s="21" t="s">
        <v>2758</v>
      </c>
      <c r="D527" s="21">
        <v>8391</v>
      </c>
      <c r="E527" s="21" t="s">
        <v>2823</v>
      </c>
      <c r="F527" s="21" t="s">
        <v>2824</v>
      </c>
      <c r="G527" s="21">
        <v>9000</v>
      </c>
      <c r="H527" s="21" t="s">
        <v>2825</v>
      </c>
      <c r="I527" s="21"/>
      <c r="J527" s="21"/>
      <c r="K527" s="21" t="s">
        <v>524</v>
      </c>
      <c r="L527" s="21"/>
    </row>
    <row r="528" spans="1:12" ht="18" customHeight="1" x14ac:dyDescent="0.25">
      <c r="A528" s="21" t="s">
        <v>2826</v>
      </c>
      <c r="B528" s="21">
        <v>4973320</v>
      </c>
      <c r="C528" s="21" t="s">
        <v>2758</v>
      </c>
      <c r="D528" s="21">
        <v>8784</v>
      </c>
      <c r="E528" s="21" t="s">
        <v>2827</v>
      </c>
      <c r="F528" s="21" t="s">
        <v>2828</v>
      </c>
      <c r="G528" s="21">
        <v>700</v>
      </c>
      <c r="H528" s="21" t="s">
        <v>2829</v>
      </c>
      <c r="I528" s="21"/>
      <c r="J528" s="21"/>
      <c r="K528" s="21"/>
      <c r="L528" s="21" t="s">
        <v>524</v>
      </c>
    </row>
    <row r="529" spans="1:12" ht="18" customHeight="1" x14ac:dyDescent="0.25">
      <c r="A529" s="21" t="s">
        <v>2830</v>
      </c>
      <c r="B529" s="21">
        <v>2657590</v>
      </c>
      <c r="C529" s="21" t="s">
        <v>2758</v>
      </c>
      <c r="D529" s="21">
        <v>8874</v>
      </c>
      <c r="E529" s="21" t="s">
        <v>2831</v>
      </c>
      <c r="F529" s="21" t="s">
        <v>2832</v>
      </c>
      <c r="G529" s="21">
        <v>8200</v>
      </c>
      <c r="H529" s="21" t="s">
        <v>2833</v>
      </c>
      <c r="I529" s="21" t="s">
        <v>524</v>
      </c>
      <c r="J529" s="21"/>
      <c r="K529" s="21"/>
      <c r="L529" s="21"/>
    </row>
    <row r="530" spans="1:12" ht="18" customHeight="1" x14ac:dyDescent="0.25">
      <c r="A530" s="21" t="s">
        <v>2834</v>
      </c>
      <c r="B530" s="21">
        <v>5016330</v>
      </c>
      <c r="C530" s="21" t="s">
        <v>2758</v>
      </c>
      <c r="D530" s="21">
        <v>8756</v>
      </c>
      <c r="E530" s="21" t="s">
        <v>2835</v>
      </c>
      <c r="F530" s="21" t="s">
        <v>2836</v>
      </c>
      <c r="G530" s="21">
        <v>11800</v>
      </c>
      <c r="H530" s="21" t="s">
        <v>2837</v>
      </c>
      <c r="I530" s="21"/>
      <c r="J530" s="21"/>
      <c r="K530" s="21"/>
      <c r="L530" s="21" t="s">
        <v>524</v>
      </c>
    </row>
    <row r="531" spans="1:12" ht="18" customHeight="1" x14ac:dyDescent="0.25">
      <c r="A531" s="21" t="s">
        <v>2838</v>
      </c>
      <c r="B531" s="21">
        <v>4993971</v>
      </c>
      <c r="C531" s="21" t="s">
        <v>2758</v>
      </c>
      <c r="D531" s="21">
        <v>8756</v>
      </c>
      <c r="E531" s="21" t="s">
        <v>2835</v>
      </c>
      <c r="F531" s="50" t="s">
        <v>2839</v>
      </c>
      <c r="G531" s="21">
        <v>15000</v>
      </c>
      <c r="H531" s="21" t="s">
        <v>2840</v>
      </c>
      <c r="I531" s="21"/>
      <c r="J531" s="21"/>
      <c r="K531" s="21"/>
      <c r="L531" s="21" t="s">
        <v>524</v>
      </c>
    </row>
    <row r="532" spans="1:12" ht="15" customHeight="1" x14ac:dyDescent="0.25">
      <c r="A532" s="21" t="s">
        <v>2841</v>
      </c>
      <c r="B532" s="21">
        <v>4516710</v>
      </c>
      <c r="C532" s="21" t="s">
        <v>2758</v>
      </c>
      <c r="D532" s="21">
        <v>8921</v>
      </c>
      <c r="E532" s="21" t="s">
        <v>2842</v>
      </c>
      <c r="F532" s="50" t="s">
        <v>2843</v>
      </c>
      <c r="G532" s="21">
        <v>640</v>
      </c>
      <c r="H532" s="21" t="s">
        <v>2844</v>
      </c>
      <c r="I532" s="21"/>
      <c r="J532" s="21"/>
      <c r="K532" s="21"/>
      <c r="L532" s="21" t="s">
        <v>524</v>
      </c>
    </row>
    <row r="533" spans="1:12" ht="15" customHeight="1" x14ac:dyDescent="0.25">
      <c r="A533" s="21" t="s">
        <v>2845</v>
      </c>
      <c r="B533" s="21">
        <v>4989794</v>
      </c>
      <c r="C533" s="21" t="s">
        <v>2758</v>
      </c>
      <c r="D533" s="21">
        <v>8913</v>
      </c>
      <c r="E533" s="21" t="s">
        <v>2846</v>
      </c>
      <c r="F533" s="50" t="s">
        <v>2847</v>
      </c>
      <c r="G533" s="21">
        <v>9200</v>
      </c>
      <c r="H533" s="21" t="s">
        <v>2848</v>
      </c>
      <c r="I533" s="21"/>
      <c r="J533" s="21"/>
      <c r="K533" s="21"/>
      <c r="L533" s="21" t="s">
        <v>524</v>
      </c>
    </row>
    <row r="534" spans="1:12" ht="15.5" x14ac:dyDescent="0.25">
      <c r="A534" s="21" t="s">
        <v>2849</v>
      </c>
      <c r="B534" s="21">
        <v>4978367</v>
      </c>
      <c r="C534" s="21" t="s">
        <v>2758</v>
      </c>
      <c r="D534" s="21">
        <v>8914</v>
      </c>
      <c r="E534" s="21" t="s">
        <v>2760</v>
      </c>
      <c r="F534" s="21" t="s">
        <v>2850</v>
      </c>
      <c r="G534" s="21">
        <v>1000</v>
      </c>
      <c r="H534" s="21" t="s">
        <v>2761</v>
      </c>
      <c r="I534" s="21"/>
      <c r="J534" s="21"/>
      <c r="K534" s="21"/>
      <c r="L534" s="21" t="s">
        <v>524</v>
      </c>
    </row>
    <row r="535" spans="1:12" ht="15.5" x14ac:dyDescent="0.25">
      <c r="A535" s="21" t="s">
        <v>2849</v>
      </c>
      <c r="B535" s="21">
        <v>4978367</v>
      </c>
      <c r="C535" s="21" t="s">
        <v>2758</v>
      </c>
      <c r="D535" s="21">
        <v>8914</v>
      </c>
      <c r="E535" s="21" t="s">
        <v>2760</v>
      </c>
      <c r="F535" s="21" t="s">
        <v>2850</v>
      </c>
      <c r="G535" s="21">
        <v>740</v>
      </c>
      <c r="H535" s="21" t="s">
        <v>2851</v>
      </c>
      <c r="I535" s="21"/>
      <c r="J535" s="21"/>
      <c r="K535" s="21"/>
      <c r="L535" s="21" t="s">
        <v>524</v>
      </c>
    </row>
    <row r="536" spans="1:12" ht="15.5" x14ac:dyDescent="0.25">
      <c r="A536" s="21" t="s">
        <v>2852</v>
      </c>
      <c r="B536" s="21">
        <v>22489898</v>
      </c>
      <c r="C536" s="21" t="s">
        <v>2758</v>
      </c>
      <c r="D536" s="21">
        <v>8795</v>
      </c>
      <c r="E536" s="21" t="s">
        <v>2853</v>
      </c>
      <c r="F536" s="21" t="s">
        <v>2854</v>
      </c>
      <c r="G536" s="21">
        <v>470</v>
      </c>
      <c r="H536" s="21" t="s">
        <v>2855</v>
      </c>
      <c r="I536" s="21"/>
      <c r="J536" s="21"/>
      <c r="K536" s="21"/>
      <c r="L536" s="21" t="s">
        <v>524</v>
      </c>
    </row>
    <row r="537" spans="1:12" ht="15.5" x14ac:dyDescent="0.25">
      <c r="A537" s="21" t="s">
        <v>2875</v>
      </c>
      <c r="B537" s="21">
        <v>22748100</v>
      </c>
      <c r="C537" s="21" t="s">
        <v>2758</v>
      </c>
      <c r="D537" s="21">
        <v>8789</v>
      </c>
      <c r="E537" s="21" t="s">
        <v>2876</v>
      </c>
      <c r="F537" s="21" t="s">
        <v>2877</v>
      </c>
      <c r="G537" s="21">
        <v>480</v>
      </c>
      <c r="H537" s="21" t="s">
        <v>2878</v>
      </c>
      <c r="I537" s="21"/>
      <c r="J537" s="21"/>
      <c r="K537" s="21"/>
      <c r="L537" s="21" t="s">
        <v>524</v>
      </c>
    </row>
  </sheetData>
  <autoFilter ref="A1:L537"/>
  <mergeCells count="1">
    <mergeCell ref="G68:G69"/>
  </mergeCells>
  <phoneticPr fontId="0" type="noConversion"/>
  <conditionalFormatting sqref="B125:E125 G125:G126 C126 A127 C127:H127">
    <cfRule type="expression" dxfId="20" priority="1" stopIfTrue="1">
      <formula>IF($A125="javítva",1,0)</formula>
    </cfRule>
    <cfRule type="expression" dxfId="19" priority="2" stopIfTrue="1">
      <formula>IF($A125="törölve",1,0)</formula>
    </cfRule>
    <cfRule type="expression" dxfId="18" priority="3" stopIfTrue="1">
      <formula>IF($A125="más járás",1,0)</formula>
    </cfRule>
  </conditionalFormatting>
  <conditionalFormatting sqref="A125">
    <cfRule type="expression" dxfId="17" priority="4" stopIfTrue="1">
      <formula>IF($A125="javítva",1,0)</formula>
    </cfRule>
    <cfRule type="expression" dxfId="16" priority="5" stopIfTrue="1">
      <formula>IF($A125="törölve",1,0)</formula>
    </cfRule>
    <cfRule type="expression" dxfId="15" priority="6" stopIfTrue="1">
      <formula>IF($A125="más járás",1,0)</formula>
    </cfRule>
  </conditionalFormatting>
  <conditionalFormatting sqref="C125:F125">
    <cfRule type="expression" dxfId="14" priority="7" stopIfTrue="1">
      <formula>IF($A125="javítva",1,0)</formula>
    </cfRule>
    <cfRule type="expression" dxfId="13" priority="8" stopIfTrue="1">
      <formula>IF($A125="törölve",1,0)</formula>
    </cfRule>
    <cfRule type="expression" dxfId="12" priority="9" stopIfTrue="1">
      <formula>IF($A125="más járás",1,0)</formula>
    </cfRule>
  </conditionalFormatting>
  <conditionalFormatting sqref="H125">
    <cfRule type="expression" dxfId="11" priority="10" stopIfTrue="1">
      <formula>IF($A125="javítva",1,0)</formula>
    </cfRule>
    <cfRule type="expression" dxfId="10" priority="11" stopIfTrue="1">
      <formula>IF($A125="törölve",1,0)</formula>
    </cfRule>
    <cfRule type="expression" dxfId="9" priority="12" stopIfTrue="1">
      <formula>IF($A125="más járás",1,0)</formula>
    </cfRule>
  </conditionalFormatting>
  <conditionalFormatting sqref="A126">
    <cfRule type="expression" dxfId="8" priority="13" stopIfTrue="1">
      <formula>IF($A126="javítva",1,0)</formula>
    </cfRule>
    <cfRule type="expression" dxfId="7" priority="14" stopIfTrue="1">
      <formula>IF($A126="törölve",1,0)</formula>
    </cfRule>
    <cfRule type="expression" dxfId="6" priority="15" stopIfTrue="1">
      <formula>IF($A126="más járás",1,0)</formula>
    </cfRule>
  </conditionalFormatting>
  <conditionalFormatting sqref="D126:F126">
    <cfRule type="expression" dxfId="5" priority="16" stopIfTrue="1">
      <formula>IF($A126="javítva",1,0)</formula>
    </cfRule>
    <cfRule type="expression" dxfId="4" priority="17" stopIfTrue="1">
      <formula>IF($A126="törölve",1,0)</formula>
    </cfRule>
    <cfRule type="expression" dxfId="3" priority="18" stopIfTrue="1">
      <formula>IF($A126="más járás",1,0)</formula>
    </cfRule>
  </conditionalFormatting>
  <conditionalFormatting sqref="H126">
    <cfRule type="expression" dxfId="2" priority="19" stopIfTrue="1">
      <formula>IF($A126="javítva",1,0)</formula>
    </cfRule>
    <cfRule type="expression" dxfId="1" priority="20" stopIfTrue="1">
      <formula>IF($A126="törölve",1,0)</formula>
    </cfRule>
    <cfRule type="expression" dxfId="0" priority="21" stopIfTrue="1">
      <formula>IF($A126="más járás",1,0)</formula>
    </cfRule>
  </conditionalFormatting>
  <dataValidations count="3">
    <dataValidation type="whole" allowBlank="1" showInputMessage="1" showErrorMessage="1" sqref="B296:B298 A308:B311 B381:B392">
      <formula1>1</formula1>
      <formula2>99999999</formula2>
    </dataValidation>
    <dataValidation type="whole" allowBlank="1" showInputMessage="1" showErrorMessage="1" sqref="G354 K222">
      <formula1>0</formula1>
      <formula2>100000000000000</formula2>
    </dataValidation>
    <dataValidation type="date" allowBlank="1" showInputMessage="1" showErrorMessage="1" sqref="H308:H311 H392">
      <formula1>25569</formula1>
      <formula2>72686</formula2>
    </dataValidation>
  </dataValidations>
  <pageMargins left="0.15748031496062992" right="0.15748031496062992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1"/>
  <sheetViews>
    <sheetView zoomScale="70" zoomScaleNormal="70" workbookViewId="0"/>
  </sheetViews>
  <sheetFormatPr defaultRowHeight="12.5" x14ac:dyDescent="0.25"/>
  <cols>
    <col min="1" max="1" width="23" style="5" customWidth="1"/>
    <col min="2" max="2" width="17.7265625" style="6" customWidth="1"/>
    <col min="3" max="3" width="20.54296875" style="6" customWidth="1"/>
    <col min="4" max="4" width="10.7265625" style="6" customWidth="1"/>
    <col min="5" max="5" width="23.1796875" style="6" customWidth="1"/>
    <col min="6" max="6" width="20" style="6" customWidth="1"/>
    <col min="7" max="7" width="11.54296875" style="5" customWidth="1"/>
    <col min="8" max="8" width="43.7265625" style="6" customWidth="1"/>
  </cols>
  <sheetData>
    <row r="1" spans="1:8" ht="52" x14ac:dyDescent="0.25">
      <c r="A1" s="51" t="s">
        <v>0</v>
      </c>
      <c r="B1" s="52" t="s">
        <v>512</v>
      </c>
      <c r="C1" s="53" t="s">
        <v>541</v>
      </c>
      <c r="D1" s="51" t="s">
        <v>1</v>
      </c>
      <c r="E1" s="51" t="s">
        <v>2</v>
      </c>
      <c r="F1" s="51" t="s">
        <v>3</v>
      </c>
      <c r="G1" s="51" t="s">
        <v>513</v>
      </c>
      <c r="H1" s="51" t="s">
        <v>4</v>
      </c>
    </row>
    <row r="2" spans="1:8" s="12" customFormat="1" ht="15.5" x14ac:dyDescent="0.25">
      <c r="A2" s="40" t="s">
        <v>47</v>
      </c>
      <c r="B2" s="21">
        <v>3739822</v>
      </c>
      <c r="C2" s="21" t="s">
        <v>514</v>
      </c>
      <c r="D2" s="40">
        <v>6041</v>
      </c>
      <c r="E2" s="40" t="s">
        <v>83</v>
      </c>
      <c r="F2" s="40" t="s">
        <v>260</v>
      </c>
      <c r="G2" s="40">
        <v>350</v>
      </c>
      <c r="H2" s="40" t="s">
        <v>261</v>
      </c>
    </row>
    <row r="3" spans="1:8" s="13" customFormat="1" ht="15.5" x14ac:dyDescent="0.25">
      <c r="A3" s="40" t="s">
        <v>251</v>
      </c>
      <c r="B3" s="21">
        <v>5008863</v>
      </c>
      <c r="C3" s="21" t="s">
        <v>514</v>
      </c>
      <c r="D3" s="40">
        <v>6041</v>
      </c>
      <c r="E3" s="40" t="s">
        <v>83</v>
      </c>
      <c r="F3" s="40" t="s">
        <v>252</v>
      </c>
      <c r="G3" s="40">
        <v>287</v>
      </c>
      <c r="H3" s="40" t="s">
        <v>253</v>
      </c>
    </row>
    <row r="4" spans="1:8" s="10" customFormat="1" ht="15.5" x14ac:dyDescent="0.25">
      <c r="A4" s="40" t="s">
        <v>109</v>
      </c>
      <c r="B4" s="21">
        <v>3755992</v>
      </c>
      <c r="C4" s="21" t="s">
        <v>514</v>
      </c>
      <c r="D4" s="40">
        <v>6041</v>
      </c>
      <c r="E4" s="40" t="s">
        <v>83</v>
      </c>
      <c r="F4" s="40" t="s">
        <v>115</v>
      </c>
      <c r="G4" s="40">
        <v>150</v>
      </c>
      <c r="H4" s="21" t="s">
        <v>380</v>
      </c>
    </row>
    <row r="5" spans="1:8" s="13" customFormat="1" ht="15.5" x14ac:dyDescent="0.25">
      <c r="A5" s="40" t="s">
        <v>243</v>
      </c>
      <c r="B5" s="58">
        <v>5968846</v>
      </c>
      <c r="C5" s="21" t="s">
        <v>514</v>
      </c>
      <c r="D5" s="57">
        <v>6032</v>
      </c>
      <c r="E5" s="57" t="s">
        <v>110</v>
      </c>
      <c r="F5" s="57" t="s">
        <v>244</v>
      </c>
      <c r="G5" s="57">
        <v>200</v>
      </c>
      <c r="H5" s="57" t="s">
        <v>111</v>
      </c>
    </row>
    <row r="6" spans="1:8" s="10" customFormat="1" ht="15.5" x14ac:dyDescent="0.25">
      <c r="A6" s="40" t="s">
        <v>245</v>
      </c>
      <c r="B6" s="58"/>
      <c r="C6" s="21" t="s">
        <v>514</v>
      </c>
      <c r="D6" s="57">
        <v>6000</v>
      </c>
      <c r="E6" s="57" t="s">
        <v>95</v>
      </c>
      <c r="F6" s="57" t="s">
        <v>116</v>
      </c>
      <c r="G6" s="57">
        <v>200</v>
      </c>
      <c r="H6" s="57" t="s">
        <v>379</v>
      </c>
    </row>
    <row r="7" spans="1:8" s="9" customFormat="1" ht="15.5" x14ac:dyDescent="0.25">
      <c r="A7" s="40" t="s">
        <v>246</v>
      </c>
      <c r="B7" s="58">
        <v>6920511</v>
      </c>
      <c r="C7" s="21" t="s">
        <v>514</v>
      </c>
      <c r="D7" s="57">
        <v>6000</v>
      </c>
      <c r="E7" s="57" t="s">
        <v>95</v>
      </c>
      <c r="F7" s="57" t="s">
        <v>117</v>
      </c>
      <c r="G7" s="57">
        <v>250</v>
      </c>
      <c r="H7" s="57" t="s">
        <v>112</v>
      </c>
    </row>
    <row r="8" spans="1:8" s="9" customFormat="1" ht="15.5" x14ac:dyDescent="0.25">
      <c r="A8" s="40" t="s">
        <v>89</v>
      </c>
      <c r="B8" s="21">
        <v>78616785</v>
      </c>
      <c r="C8" s="21" t="s">
        <v>514</v>
      </c>
      <c r="D8" s="40">
        <v>6041</v>
      </c>
      <c r="E8" s="21" t="s">
        <v>83</v>
      </c>
      <c r="F8" s="21" t="s">
        <v>263</v>
      </c>
      <c r="G8" s="40">
        <v>350</v>
      </c>
      <c r="H8" s="21" t="s">
        <v>91</v>
      </c>
    </row>
    <row r="9" spans="1:8" s="9" customFormat="1" ht="15.5" x14ac:dyDescent="0.25">
      <c r="A9" s="40" t="s">
        <v>92</v>
      </c>
      <c r="B9" s="21">
        <v>2004789</v>
      </c>
      <c r="C9" s="21" t="s">
        <v>514</v>
      </c>
      <c r="D9" s="40">
        <v>6042</v>
      </c>
      <c r="E9" s="21" t="s">
        <v>262</v>
      </c>
      <c r="F9" s="21" t="s">
        <v>405</v>
      </c>
      <c r="G9" s="40">
        <v>100</v>
      </c>
      <c r="H9" s="21" t="s">
        <v>93</v>
      </c>
    </row>
    <row r="10" spans="1:8" s="12" customFormat="1" ht="15.5" x14ac:dyDescent="0.25">
      <c r="A10" s="40" t="s">
        <v>441</v>
      </c>
      <c r="B10" s="21">
        <v>3627538</v>
      </c>
      <c r="C10" s="21" t="s">
        <v>514</v>
      </c>
      <c r="D10" s="40">
        <v>6065</v>
      </c>
      <c r="E10" s="40" t="s">
        <v>101</v>
      </c>
      <c r="F10" s="40" t="s">
        <v>254</v>
      </c>
      <c r="G10" s="40">
        <v>200</v>
      </c>
      <c r="H10" s="40" t="s">
        <v>113</v>
      </c>
    </row>
    <row r="11" spans="1:8" s="12" customFormat="1" ht="15.5" x14ac:dyDescent="0.25">
      <c r="A11" s="40" t="s">
        <v>442</v>
      </c>
      <c r="B11" s="21">
        <v>7807415</v>
      </c>
      <c r="C11" s="21" t="s">
        <v>514</v>
      </c>
      <c r="D11" s="40">
        <v>6065</v>
      </c>
      <c r="E11" s="40" t="s">
        <v>101</v>
      </c>
      <c r="F11" s="40" t="s">
        <v>256</v>
      </c>
      <c r="G11" s="40">
        <v>120</v>
      </c>
      <c r="H11" s="40" t="s">
        <v>102</v>
      </c>
    </row>
    <row r="12" spans="1:8" s="12" customFormat="1" ht="15.5" x14ac:dyDescent="0.25">
      <c r="A12" s="40" t="s">
        <v>257</v>
      </c>
      <c r="B12" s="21"/>
      <c r="C12" s="21" t="s">
        <v>514</v>
      </c>
      <c r="D12" s="40">
        <v>6050</v>
      </c>
      <c r="E12" s="40" t="s">
        <v>114</v>
      </c>
      <c r="F12" s="40" t="s">
        <v>258</v>
      </c>
      <c r="G12" s="40">
        <v>250</v>
      </c>
      <c r="H12" s="40" t="s">
        <v>259</v>
      </c>
    </row>
    <row r="13" spans="1:8" s="9" customFormat="1" ht="15.5" x14ac:dyDescent="0.25">
      <c r="A13" s="40" t="s">
        <v>406</v>
      </c>
      <c r="B13" s="21">
        <v>9597374</v>
      </c>
      <c r="C13" s="21" t="s">
        <v>514</v>
      </c>
      <c r="D13" s="40">
        <v>6042</v>
      </c>
      <c r="E13" s="40" t="s">
        <v>262</v>
      </c>
      <c r="F13" s="40" t="s">
        <v>264</v>
      </c>
      <c r="G13" s="40">
        <v>500</v>
      </c>
      <c r="H13" s="40" t="s">
        <v>265</v>
      </c>
    </row>
    <row r="14" spans="1:8" s="9" customFormat="1" ht="15.5" x14ac:dyDescent="0.25">
      <c r="A14" s="40" t="s">
        <v>268</v>
      </c>
      <c r="B14" s="21">
        <v>7637203</v>
      </c>
      <c r="C14" s="21" t="s">
        <v>514</v>
      </c>
      <c r="D14" s="40">
        <v>6041</v>
      </c>
      <c r="E14" s="40" t="s">
        <v>83</v>
      </c>
      <c r="F14" s="40" t="s">
        <v>267</v>
      </c>
      <c r="G14" s="40">
        <v>378</v>
      </c>
      <c r="H14" s="21" t="s">
        <v>266</v>
      </c>
    </row>
    <row r="15" spans="1:8" s="12" customFormat="1" ht="12.65" customHeight="1" x14ac:dyDescent="0.25">
      <c r="A15" s="40" t="s">
        <v>247</v>
      </c>
      <c r="B15" s="21">
        <v>4533702</v>
      </c>
      <c r="C15" s="21" t="s">
        <v>514</v>
      </c>
      <c r="D15" s="40">
        <v>6076</v>
      </c>
      <c r="E15" s="40" t="s">
        <v>248</v>
      </c>
      <c r="F15" s="40" t="s">
        <v>249</v>
      </c>
      <c r="G15" s="40">
        <v>190</v>
      </c>
      <c r="H15" s="40" t="s">
        <v>250</v>
      </c>
    </row>
    <row r="16" spans="1:8" s="13" customFormat="1" ht="15.5" x14ac:dyDescent="0.25">
      <c r="A16" s="40" t="s">
        <v>389</v>
      </c>
      <c r="B16" s="21">
        <v>209118127</v>
      </c>
      <c r="C16" s="21" t="s">
        <v>514</v>
      </c>
      <c r="D16" s="40">
        <v>6041</v>
      </c>
      <c r="E16" s="40" t="s">
        <v>83</v>
      </c>
      <c r="F16" s="40" t="s">
        <v>390</v>
      </c>
      <c r="G16" s="40">
        <v>350</v>
      </c>
      <c r="H16" s="40" t="s">
        <v>391</v>
      </c>
    </row>
    <row r="17" spans="1:8" s="10" customFormat="1" ht="15.5" x14ac:dyDescent="0.25">
      <c r="A17" s="40" t="s">
        <v>395</v>
      </c>
      <c r="B17" s="21"/>
      <c r="C17" s="21" t="s">
        <v>514</v>
      </c>
      <c r="D17" s="40">
        <v>6060</v>
      </c>
      <c r="E17" s="21" t="s">
        <v>396</v>
      </c>
      <c r="F17" s="21" t="s">
        <v>397</v>
      </c>
      <c r="G17" s="40">
        <v>60</v>
      </c>
      <c r="H17" s="21" t="s">
        <v>398</v>
      </c>
    </row>
    <row r="18" spans="1:8" s="10" customFormat="1" ht="15.5" x14ac:dyDescent="0.25">
      <c r="A18" s="40" t="s">
        <v>461</v>
      </c>
      <c r="B18" s="21"/>
      <c r="C18" s="21" t="s">
        <v>514</v>
      </c>
      <c r="D18" s="40">
        <v>6042</v>
      </c>
      <c r="E18" s="21" t="s">
        <v>262</v>
      </c>
      <c r="F18" s="21" t="s">
        <v>466</v>
      </c>
      <c r="G18" s="40">
        <v>200</v>
      </c>
      <c r="H18" s="21" t="s">
        <v>465</v>
      </c>
    </row>
    <row r="19" spans="1:8" s="7" customFormat="1" ht="15.5" x14ac:dyDescent="0.25">
      <c r="A19" s="32" t="s">
        <v>175</v>
      </c>
      <c r="B19" s="32"/>
      <c r="C19" s="21" t="s">
        <v>514</v>
      </c>
      <c r="D19" s="32">
        <v>6086</v>
      </c>
      <c r="E19" s="32" t="s">
        <v>176</v>
      </c>
      <c r="F19" s="32" t="s">
        <v>177</v>
      </c>
      <c r="G19" s="32">
        <v>50</v>
      </c>
      <c r="H19" s="32" t="s">
        <v>178</v>
      </c>
    </row>
    <row r="20" spans="1:8" s="2" customFormat="1" ht="15.5" x14ac:dyDescent="0.25">
      <c r="A20" s="32" t="s">
        <v>313</v>
      </c>
      <c r="B20" s="32">
        <v>5128899</v>
      </c>
      <c r="C20" s="21" t="s">
        <v>514</v>
      </c>
      <c r="D20" s="32">
        <v>6090</v>
      </c>
      <c r="E20" s="32" t="s">
        <v>191</v>
      </c>
      <c r="F20" s="32" t="s">
        <v>192</v>
      </c>
      <c r="G20" s="32">
        <v>200</v>
      </c>
      <c r="H20" s="32" t="s">
        <v>193</v>
      </c>
    </row>
    <row r="21" spans="1:8" s="2" customFormat="1" ht="15.5" x14ac:dyDescent="0.25">
      <c r="A21" s="32" t="s">
        <v>183</v>
      </c>
      <c r="B21" s="32"/>
      <c r="C21" s="21" t="s">
        <v>514</v>
      </c>
      <c r="D21" s="32">
        <v>6211</v>
      </c>
      <c r="E21" s="32" t="s">
        <v>184</v>
      </c>
      <c r="F21" s="32" t="s">
        <v>185</v>
      </c>
      <c r="G21" s="32">
        <v>100</v>
      </c>
      <c r="H21" s="32" t="s">
        <v>186</v>
      </c>
    </row>
    <row r="22" spans="1:8" s="2" customFormat="1" ht="15.5" x14ac:dyDescent="0.25">
      <c r="A22" s="32" t="s">
        <v>171</v>
      </c>
      <c r="B22" s="32">
        <v>5130698</v>
      </c>
      <c r="C22" s="21" t="s">
        <v>514</v>
      </c>
      <c r="D22" s="32">
        <v>6080</v>
      </c>
      <c r="E22" s="32" t="s">
        <v>172</v>
      </c>
      <c r="F22" s="32" t="s">
        <v>173</v>
      </c>
      <c r="G22" s="32">
        <v>340</v>
      </c>
      <c r="H22" s="32" t="s">
        <v>174</v>
      </c>
    </row>
    <row r="23" spans="1:8" s="2" customFormat="1" ht="15.5" x14ac:dyDescent="0.25">
      <c r="A23" s="32" t="s">
        <v>198</v>
      </c>
      <c r="B23" s="32">
        <v>7053391</v>
      </c>
      <c r="C23" s="21" t="s">
        <v>514</v>
      </c>
      <c r="D23" s="32">
        <v>6230</v>
      </c>
      <c r="E23" s="32" t="s">
        <v>199</v>
      </c>
      <c r="F23" s="32" t="s">
        <v>200</v>
      </c>
      <c r="G23" s="32">
        <v>200</v>
      </c>
      <c r="H23" s="32" t="s">
        <v>423</v>
      </c>
    </row>
    <row r="24" spans="1:8" s="2" customFormat="1" ht="15.5" x14ac:dyDescent="0.25">
      <c r="A24" s="32" t="s">
        <v>205</v>
      </c>
      <c r="B24" s="32">
        <v>4020578</v>
      </c>
      <c r="C24" s="21" t="s">
        <v>514</v>
      </c>
      <c r="D24" s="32">
        <v>6221</v>
      </c>
      <c r="E24" s="32" t="s">
        <v>206</v>
      </c>
      <c r="F24" s="32" t="s">
        <v>207</v>
      </c>
      <c r="G24" s="32">
        <v>300</v>
      </c>
      <c r="H24" s="32" t="s">
        <v>208</v>
      </c>
    </row>
    <row r="25" spans="1:8" s="2" customFormat="1" ht="15.5" x14ac:dyDescent="0.25">
      <c r="A25" s="32" t="s">
        <v>179</v>
      </c>
      <c r="B25" s="32"/>
      <c r="C25" s="21" t="s">
        <v>514</v>
      </c>
      <c r="D25" s="32">
        <v>6087</v>
      </c>
      <c r="E25" s="32" t="s">
        <v>180</v>
      </c>
      <c r="F25" s="32" t="s">
        <v>181</v>
      </c>
      <c r="G25" s="32">
        <v>50</v>
      </c>
      <c r="H25" s="32" t="s">
        <v>182</v>
      </c>
    </row>
    <row r="26" spans="1:8" s="2" customFormat="1" ht="15.5" x14ac:dyDescent="0.25">
      <c r="A26" s="32" t="s">
        <v>164</v>
      </c>
      <c r="B26" s="32"/>
      <c r="C26" s="21" t="s">
        <v>514</v>
      </c>
      <c r="D26" s="32">
        <v>6311</v>
      </c>
      <c r="E26" s="32" t="s">
        <v>165</v>
      </c>
      <c r="F26" s="32" t="s">
        <v>166</v>
      </c>
      <c r="G26" s="32">
        <v>50</v>
      </c>
      <c r="H26" s="32" t="s">
        <v>167</v>
      </c>
    </row>
    <row r="27" spans="1:8" s="2" customFormat="1" ht="15.5" x14ac:dyDescent="0.25">
      <c r="A27" s="32" t="s">
        <v>168</v>
      </c>
      <c r="B27" s="32"/>
      <c r="C27" s="21" t="s">
        <v>514</v>
      </c>
      <c r="D27" s="32">
        <v>6311</v>
      </c>
      <c r="E27" s="32" t="s">
        <v>165</v>
      </c>
      <c r="F27" s="32" t="s">
        <v>166</v>
      </c>
      <c r="G27" s="32">
        <v>50</v>
      </c>
      <c r="H27" s="32" t="s">
        <v>169</v>
      </c>
    </row>
    <row r="28" spans="1:8" s="2" customFormat="1" ht="15.5" x14ac:dyDescent="0.25">
      <c r="A28" s="32" t="s">
        <v>201</v>
      </c>
      <c r="B28" s="32">
        <v>1834444</v>
      </c>
      <c r="C28" s="21" t="s">
        <v>514</v>
      </c>
      <c r="D28" s="32">
        <v>6334</v>
      </c>
      <c r="E28" s="32" t="s">
        <v>202</v>
      </c>
      <c r="F28" s="32" t="s">
        <v>203</v>
      </c>
      <c r="G28" s="32">
        <v>250</v>
      </c>
      <c r="H28" s="32" t="s">
        <v>204</v>
      </c>
    </row>
    <row r="29" spans="1:8" s="2" customFormat="1" ht="15.5" x14ac:dyDescent="0.25">
      <c r="A29" s="32" t="s">
        <v>187</v>
      </c>
      <c r="B29" s="32">
        <v>3737732</v>
      </c>
      <c r="C29" s="21" t="s">
        <v>514</v>
      </c>
      <c r="D29" s="32">
        <v>6224</v>
      </c>
      <c r="E29" s="32" t="s">
        <v>188</v>
      </c>
      <c r="F29" s="32" t="s">
        <v>189</v>
      </c>
      <c r="G29" s="32">
        <v>100</v>
      </c>
      <c r="H29" s="32" t="s">
        <v>190</v>
      </c>
    </row>
    <row r="30" spans="1:8" s="2" customFormat="1" ht="15.5" x14ac:dyDescent="0.25">
      <c r="A30" s="32" t="s">
        <v>194</v>
      </c>
      <c r="B30" s="32"/>
      <c r="C30" s="21" t="s">
        <v>514</v>
      </c>
      <c r="D30" s="32">
        <v>6224</v>
      </c>
      <c r="E30" s="32" t="s">
        <v>188</v>
      </c>
      <c r="F30" s="32" t="s">
        <v>189</v>
      </c>
      <c r="G30" s="32">
        <v>100</v>
      </c>
      <c r="H30" s="32" t="s">
        <v>195</v>
      </c>
    </row>
    <row r="31" spans="1:8" s="2" customFormat="1" ht="15.5" x14ac:dyDescent="0.25">
      <c r="A31" s="32" t="s">
        <v>196</v>
      </c>
      <c r="B31" s="32"/>
      <c r="C31" s="21" t="s">
        <v>514</v>
      </c>
      <c r="D31" s="32">
        <v>6224</v>
      </c>
      <c r="E31" s="32" t="s">
        <v>188</v>
      </c>
      <c r="F31" s="32" t="s">
        <v>189</v>
      </c>
      <c r="G31" s="32">
        <v>200</v>
      </c>
      <c r="H31" s="32" t="s">
        <v>197</v>
      </c>
    </row>
    <row r="32" spans="1:8" s="2" customFormat="1" ht="15.5" x14ac:dyDescent="0.25">
      <c r="A32" s="32" t="s">
        <v>371</v>
      </c>
      <c r="B32" s="32">
        <v>21208799</v>
      </c>
      <c r="C32" s="21" t="s">
        <v>514</v>
      </c>
      <c r="D32" s="32">
        <v>6300</v>
      </c>
      <c r="E32" s="32" t="s">
        <v>170</v>
      </c>
      <c r="F32" s="32" t="s">
        <v>373</v>
      </c>
      <c r="G32" s="32">
        <v>300</v>
      </c>
      <c r="H32" s="32" t="s">
        <v>372</v>
      </c>
    </row>
    <row r="33" spans="1:8" s="2" customFormat="1" ht="12" customHeight="1" x14ac:dyDescent="0.25">
      <c r="A33" s="32" t="s">
        <v>408</v>
      </c>
      <c r="B33" s="32">
        <v>7558391</v>
      </c>
      <c r="C33" s="21" t="s">
        <v>514</v>
      </c>
      <c r="D33" s="32">
        <v>6065</v>
      </c>
      <c r="E33" s="32" t="s">
        <v>101</v>
      </c>
      <c r="F33" s="32" t="s">
        <v>409</v>
      </c>
      <c r="G33" s="32">
        <v>50</v>
      </c>
      <c r="H33" s="32" t="s">
        <v>410</v>
      </c>
    </row>
    <row r="34" spans="1:8" s="2" customFormat="1" ht="15.5" x14ac:dyDescent="0.25">
      <c r="A34" s="32" t="s">
        <v>412</v>
      </c>
      <c r="B34" s="32">
        <v>7558391</v>
      </c>
      <c r="C34" s="21" t="s">
        <v>514</v>
      </c>
      <c r="D34" s="32">
        <v>6065</v>
      </c>
      <c r="E34" s="32" t="s">
        <v>101</v>
      </c>
      <c r="F34" s="32" t="s">
        <v>409</v>
      </c>
      <c r="G34" s="32">
        <v>50</v>
      </c>
      <c r="H34" s="32" t="s">
        <v>411</v>
      </c>
    </row>
    <row r="35" spans="1:8" s="2" customFormat="1" ht="15.5" x14ac:dyDescent="0.25">
      <c r="A35" s="21" t="s">
        <v>317</v>
      </c>
      <c r="B35" s="21"/>
      <c r="C35" s="21" t="s">
        <v>514</v>
      </c>
      <c r="D35" s="21">
        <v>6527</v>
      </c>
      <c r="E35" s="21" t="s">
        <v>314</v>
      </c>
      <c r="F35" s="21" t="s">
        <v>315</v>
      </c>
      <c r="G35" s="21">
        <v>50</v>
      </c>
      <c r="H35" s="21" t="s">
        <v>316</v>
      </c>
    </row>
    <row r="36" spans="1:8" s="2" customFormat="1" ht="15.5" x14ac:dyDescent="0.25">
      <c r="A36" s="21" t="s">
        <v>319</v>
      </c>
      <c r="B36" s="21">
        <v>5018433</v>
      </c>
      <c r="C36" s="21" t="s">
        <v>514</v>
      </c>
      <c r="D36" s="21">
        <v>6347</v>
      </c>
      <c r="E36" s="21" t="s">
        <v>309</v>
      </c>
      <c r="F36" s="21" t="s">
        <v>318</v>
      </c>
      <c r="G36" s="21">
        <v>50</v>
      </c>
      <c r="H36" s="21" t="s">
        <v>190</v>
      </c>
    </row>
    <row r="37" spans="1:8" s="2" customFormat="1" ht="15.5" x14ac:dyDescent="0.25">
      <c r="A37" s="21" t="s">
        <v>322</v>
      </c>
      <c r="B37" s="21">
        <v>5018433</v>
      </c>
      <c r="C37" s="21" t="s">
        <v>514</v>
      </c>
      <c r="D37" s="21">
        <v>6347</v>
      </c>
      <c r="E37" s="21" t="s">
        <v>309</v>
      </c>
      <c r="F37" s="21" t="s">
        <v>318</v>
      </c>
      <c r="G37" s="21">
        <v>50</v>
      </c>
      <c r="H37" s="21" t="s">
        <v>321</v>
      </c>
    </row>
    <row r="38" spans="1:8" s="2" customFormat="1" ht="15.5" x14ac:dyDescent="0.25">
      <c r="A38" s="21" t="s">
        <v>324</v>
      </c>
      <c r="B38" s="21">
        <v>5018433</v>
      </c>
      <c r="C38" s="21" t="s">
        <v>514</v>
      </c>
      <c r="D38" s="21">
        <v>6347</v>
      </c>
      <c r="E38" s="21" t="s">
        <v>309</v>
      </c>
      <c r="F38" s="21" t="s">
        <v>318</v>
      </c>
      <c r="G38" s="21">
        <v>50</v>
      </c>
      <c r="H38" s="21" t="s">
        <v>323</v>
      </c>
    </row>
    <row r="39" spans="1:8" s="2" customFormat="1" ht="15.5" x14ac:dyDescent="0.25">
      <c r="A39" s="21" t="s">
        <v>327</v>
      </c>
      <c r="B39" s="21"/>
      <c r="C39" s="21" t="s">
        <v>514</v>
      </c>
      <c r="D39" s="21">
        <v>6347</v>
      </c>
      <c r="E39" s="21" t="s">
        <v>309</v>
      </c>
      <c r="F39" s="21" t="s">
        <v>325</v>
      </c>
      <c r="G39" s="21">
        <v>50</v>
      </c>
      <c r="H39" s="21" t="s">
        <v>326</v>
      </c>
    </row>
    <row r="40" spans="1:8" s="2" customFormat="1" ht="15.5" x14ac:dyDescent="0.25">
      <c r="A40" s="21" t="s">
        <v>407</v>
      </c>
      <c r="B40" s="21"/>
      <c r="C40" s="21" t="s">
        <v>514</v>
      </c>
      <c r="D40" s="21">
        <v>6528</v>
      </c>
      <c r="E40" s="21" t="s">
        <v>307</v>
      </c>
      <c r="F40" s="21" t="s">
        <v>328</v>
      </c>
      <c r="G40" s="21">
        <v>50</v>
      </c>
      <c r="H40" s="21" t="s">
        <v>329</v>
      </c>
    </row>
    <row r="41" spans="1:8" s="2" customFormat="1" ht="15.5" x14ac:dyDescent="0.25">
      <c r="A41" s="21" t="s">
        <v>332</v>
      </c>
      <c r="B41" s="21">
        <v>7013623</v>
      </c>
      <c r="C41" s="21" t="s">
        <v>514</v>
      </c>
      <c r="D41" s="21">
        <v>6528</v>
      </c>
      <c r="E41" s="21" t="s">
        <v>307</v>
      </c>
      <c r="F41" s="21" t="s">
        <v>424</v>
      </c>
      <c r="G41" s="21">
        <v>50</v>
      </c>
      <c r="H41" s="21" t="s">
        <v>331</v>
      </c>
    </row>
    <row r="42" spans="1:8" s="2" customFormat="1" ht="15.5" x14ac:dyDescent="0.25">
      <c r="A42" s="21" t="s">
        <v>335</v>
      </c>
      <c r="B42" s="21">
        <v>5021073</v>
      </c>
      <c r="C42" s="21" t="s">
        <v>514</v>
      </c>
      <c r="D42" s="21">
        <v>6347</v>
      </c>
      <c r="E42" s="21" t="s">
        <v>309</v>
      </c>
      <c r="F42" s="21" t="s">
        <v>333</v>
      </c>
      <c r="G42" s="21">
        <v>50</v>
      </c>
      <c r="H42" s="21" t="s">
        <v>334</v>
      </c>
    </row>
    <row r="43" spans="1:8" s="2" customFormat="1" ht="15.5" x14ac:dyDescent="0.25">
      <c r="A43" s="21" t="s">
        <v>467</v>
      </c>
      <c r="B43" s="21">
        <v>21293852</v>
      </c>
      <c r="C43" s="21" t="s">
        <v>514</v>
      </c>
      <c r="D43" s="21">
        <v>6135</v>
      </c>
      <c r="E43" s="21" t="s">
        <v>468</v>
      </c>
      <c r="F43" s="21" t="s">
        <v>469</v>
      </c>
      <c r="G43" s="21">
        <v>240</v>
      </c>
      <c r="H43" s="21" t="s">
        <v>470</v>
      </c>
    </row>
    <row r="44" spans="1:8" s="2" customFormat="1" ht="15.5" x14ac:dyDescent="0.25">
      <c r="A44" s="21" t="s">
        <v>339</v>
      </c>
      <c r="B44" s="21"/>
      <c r="C44" s="21" t="s">
        <v>514</v>
      </c>
      <c r="D44" s="21">
        <v>6500</v>
      </c>
      <c r="E44" s="21" t="s">
        <v>320</v>
      </c>
      <c r="F44" s="21" t="s">
        <v>337</v>
      </c>
      <c r="G44" s="21">
        <v>50</v>
      </c>
      <c r="H44" s="21" t="s">
        <v>338</v>
      </c>
    </row>
    <row r="45" spans="1:8" s="2" customFormat="1" ht="15.5" x14ac:dyDescent="0.25">
      <c r="A45" s="21" t="s">
        <v>343</v>
      </c>
      <c r="B45" s="21"/>
      <c r="C45" s="21" t="s">
        <v>514</v>
      </c>
      <c r="D45" s="21">
        <v>6521</v>
      </c>
      <c r="E45" s="21" t="s">
        <v>340</v>
      </c>
      <c r="F45" s="21" t="s">
        <v>341</v>
      </c>
      <c r="G45" s="21">
        <v>50</v>
      </c>
      <c r="H45" s="21" t="s">
        <v>342</v>
      </c>
    </row>
    <row r="46" spans="1:8" s="2" customFormat="1" ht="15.5" x14ac:dyDescent="0.25">
      <c r="A46" s="21" t="s">
        <v>346</v>
      </c>
      <c r="B46" s="21"/>
      <c r="C46" s="21" t="s">
        <v>514</v>
      </c>
      <c r="D46" s="21">
        <v>6527</v>
      </c>
      <c r="E46" s="21" t="s">
        <v>314</v>
      </c>
      <c r="F46" s="21" t="s">
        <v>344</v>
      </c>
      <c r="G46" s="21">
        <v>50</v>
      </c>
      <c r="H46" s="21" t="s">
        <v>345</v>
      </c>
    </row>
    <row r="47" spans="1:8" s="2" customFormat="1" ht="15.5" x14ac:dyDescent="0.25">
      <c r="A47" s="21" t="s">
        <v>349</v>
      </c>
      <c r="B47" s="21"/>
      <c r="C47" s="21" t="s">
        <v>514</v>
      </c>
      <c r="D47" s="21">
        <v>6346</v>
      </c>
      <c r="E47" s="21" t="s">
        <v>161</v>
      </c>
      <c r="F47" s="21" t="s">
        <v>347</v>
      </c>
      <c r="G47" s="21">
        <v>50</v>
      </c>
      <c r="H47" s="21" t="s">
        <v>348</v>
      </c>
    </row>
    <row r="48" spans="1:8" s="2" customFormat="1" ht="15.5" x14ac:dyDescent="0.25">
      <c r="A48" s="21" t="s">
        <v>352</v>
      </c>
      <c r="B48" s="21">
        <v>7844252</v>
      </c>
      <c r="C48" s="21" t="s">
        <v>514</v>
      </c>
      <c r="D48" s="21">
        <v>6500</v>
      </c>
      <c r="E48" s="21" t="s">
        <v>320</v>
      </c>
      <c r="F48" s="21" t="s">
        <v>350</v>
      </c>
      <c r="G48" s="21">
        <v>50</v>
      </c>
      <c r="H48" s="21" t="s">
        <v>351</v>
      </c>
    </row>
    <row r="49" spans="1:8" s="2" customFormat="1" ht="15.5" x14ac:dyDescent="0.25">
      <c r="A49" s="21" t="s">
        <v>355</v>
      </c>
      <c r="B49" s="21">
        <v>7844566</v>
      </c>
      <c r="C49" s="21" t="s">
        <v>514</v>
      </c>
      <c r="D49" s="21">
        <v>6347</v>
      </c>
      <c r="E49" s="21" t="s">
        <v>309</v>
      </c>
      <c r="F49" s="21" t="s">
        <v>353</v>
      </c>
      <c r="G49" s="21">
        <v>50</v>
      </c>
      <c r="H49" s="21" t="s">
        <v>354</v>
      </c>
    </row>
    <row r="50" spans="1:8" s="2" customFormat="1" ht="15.5" x14ac:dyDescent="0.25">
      <c r="A50" s="21" t="s">
        <v>358</v>
      </c>
      <c r="B50" s="21">
        <v>7896046</v>
      </c>
      <c r="C50" s="21" t="s">
        <v>514</v>
      </c>
      <c r="D50" s="21">
        <v>6525</v>
      </c>
      <c r="E50" s="21" t="s">
        <v>336</v>
      </c>
      <c r="F50" s="21" t="s">
        <v>356</v>
      </c>
      <c r="G50" s="21">
        <v>50</v>
      </c>
      <c r="H50" s="21" t="s">
        <v>357</v>
      </c>
    </row>
    <row r="51" spans="1:8" s="2" customFormat="1" ht="15.5" x14ac:dyDescent="0.25">
      <c r="A51" s="21" t="s">
        <v>361</v>
      </c>
      <c r="B51" s="21">
        <v>7944488</v>
      </c>
      <c r="C51" s="21" t="s">
        <v>514</v>
      </c>
      <c r="D51" s="21">
        <v>6521</v>
      </c>
      <c r="E51" s="21" t="s">
        <v>340</v>
      </c>
      <c r="F51" s="21" t="s">
        <v>359</v>
      </c>
      <c r="G51" s="21">
        <v>50</v>
      </c>
      <c r="H51" s="21" t="s">
        <v>360</v>
      </c>
    </row>
    <row r="52" spans="1:8" s="2" customFormat="1" ht="15.5" x14ac:dyDescent="0.25">
      <c r="A52" s="21" t="s">
        <v>364</v>
      </c>
      <c r="B52" s="21">
        <v>8509956</v>
      </c>
      <c r="C52" s="21" t="s">
        <v>514</v>
      </c>
      <c r="D52" s="21">
        <v>6528</v>
      </c>
      <c r="E52" s="21" t="s">
        <v>307</v>
      </c>
      <c r="F52" s="21" t="s">
        <v>362</v>
      </c>
      <c r="G52" s="21">
        <v>50</v>
      </c>
      <c r="H52" s="21" t="s">
        <v>363</v>
      </c>
    </row>
    <row r="53" spans="1:8" s="2" customFormat="1" ht="15.5" x14ac:dyDescent="0.25">
      <c r="A53" s="21" t="s">
        <v>367</v>
      </c>
      <c r="B53" s="21">
        <v>9195839</v>
      </c>
      <c r="C53" s="21" t="s">
        <v>514</v>
      </c>
      <c r="D53" s="21">
        <v>6500</v>
      </c>
      <c r="E53" s="21" t="s">
        <v>320</v>
      </c>
      <c r="F53" s="21" t="s">
        <v>365</v>
      </c>
      <c r="G53" s="21">
        <v>50</v>
      </c>
      <c r="H53" s="21" t="s">
        <v>366</v>
      </c>
    </row>
    <row r="54" spans="1:8" s="2" customFormat="1" ht="15.5" x14ac:dyDescent="0.25">
      <c r="A54" s="21" t="s">
        <v>370</v>
      </c>
      <c r="B54" s="21">
        <v>9477348</v>
      </c>
      <c r="C54" s="21" t="s">
        <v>514</v>
      </c>
      <c r="D54" s="21">
        <v>6521</v>
      </c>
      <c r="E54" s="21" t="s">
        <v>340</v>
      </c>
      <c r="F54" s="21" t="s">
        <v>368</v>
      </c>
      <c r="G54" s="21">
        <v>50</v>
      </c>
      <c r="H54" s="21" t="s">
        <v>369</v>
      </c>
    </row>
    <row r="55" spans="1:8" s="2" customFormat="1" ht="15.5" x14ac:dyDescent="0.25">
      <c r="A55" s="21" t="s">
        <v>378</v>
      </c>
      <c r="B55" s="21"/>
      <c r="C55" s="21" t="s">
        <v>514</v>
      </c>
      <c r="D55" s="21">
        <v>6513</v>
      </c>
      <c r="E55" s="21" t="s">
        <v>330</v>
      </c>
      <c r="F55" s="21" t="s">
        <v>376</v>
      </c>
      <c r="G55" s="21">
        <v>50</v>
      </c>
      <c r="H55" s="21" t="s">
        <v>377</v>
      </c>
    </row>
    <row r="56" spans="1:8" s="2" customFormat="1" ht="15.5" x14ac:dyDescent="0.25">
      <c r="A56" s="21" t="s">
        <v>416</v>
      </c>
      <c r="B56" s="21"/>
      <c r="C56" s="21" t="s">
        <v>514</v>
      </c>
      <c r="D56" s="21">
        <v>6524</v>
      </c>
      <c r="E56" s="21" t="s">
        <v>413</v>
      </c>
      <c r="F56" s="21" t="s">
        <v>414</v>
      </c>
      <c r="G56" s="21">
        <v>50</v>
      </c>
      <c r="H56" s="21" t="s">
        <v>415</v>
      </c>
    </row>
    <row r="57" spans="1:8" s="2" customFormat="1" ht="15.5" x14ac:dyDescent="0.25">
      <c r="A57" s="21" t="s">
        <v>427</v>
      </c>
      <c r="B57" s="21">
        <v>21203105</v>
      </c>
      <c r="C57" s="21" t="s">
        <v>514</v>
      </c>
      <c r="D57" s="21">
        <v>6347</v>
      </c>
      <c r="E57" s="21" t="s">
        <v>309</v>
      </c>
      <c r="F57" s="21" t="s">
        <v>428</v>
      </c>
      <c r="G57" s="21">
        <v>50</v>
      </c>
      <c r="H57" s="21" t="s">
        <v>429</v>
      </c>
    </row>
    <row r="58" spans="1:8" s="2" customFormat="1" ht="15.5" x14ac:dyDescent="0.25">
      <c r="A58" s="21" t="s">
        <v>438</v>
      </c>
      <c r="B58" s="21">
        <v>1725939</v>
      </c>
      <c r="C58" s="21" t="s">
        <v>514</v>
      </c>
      <c r="D58" s="21">
        <v>6522</v>
      </c>
      <c r="E58" s="21" t="s">
        <v>431</v>
      </c>
      <c r="F58" s="21" t="s">
        <v>432</v>
      </c>
      <c r="G58" s="21">
        <v>50</v>
      </c>
      <c r="H58" s="21" t="s">
        <v>430</v>
      </c>
    </row>
    <row r="59" spans="1:8" s="2" customFormat="1" ht="15.5" x14ac:dyDescent="0.25">
      <c r="A59" s="21"/>
      <c r="B59" s="21">
        <v>22397443</v>
      </c>
      <c r="C59" s="21" t="s">
        <v>514</v>
      </c>
      <c r="D59" s="21">
        <v>6114</v>
      </c>
      <c r="E59" s="21" t="s">
        <v>2906</v>
      </c>
      <c r="F59" s="21" t="s">
        <v>2907</v>
      </c>
      <c r="G59" s="21">
        <v>200</v>
      </c>
      <c r="H59" s="21" t="s">
        <v>2908</v>
      </c>
    </row>
    <row r="60" spans="1:8" s="2" customFormat="1" ht="15.5" x14ac:dyDescent="0.25">
      <c r="A60" s="21" t="s">
        <v>439</v>
      </c>
      <c r="B60" s="21">
        <v>1725939</v>
      </c>
      <c r="C60" s="21" t="s">
        <v>514</v>
      </c>
      <c r="D60" s="21">
        <v>6522</v>
      </c>
      <c r="E60" s="21" t="s">
        <v>431</v>
      </c>
      <c r="F60" s="21" t="s">
        <v>433</v>
      </c>
      <c r="G60" s="21">
        <v>50</v>
      </c>
      <c r="H60" s="21" t="s">
        <v>434</v>
      </c>
    </row>
    <row r="61" spans="1:8" s="7" customFormat="1" ht="15.5" x14ac:dyDescent="0.25">
      <c r="A61" s="21" t="s">
        <v>440</v>
      </c>
      <c r="B61" s="21">
        <v>21431928</v>
      </c>
      <c r="C61" s="21" t="s">
        <v>514</v>
      </c>
      <c r="D61" s="21">
        <v>6528</v>
      </c>
      <c r="E61" s="21" t="s">
        <v>307</v>
      </c>
      <c r="F61" s="21" t="s">
        <v>435</v>
      </c>
      <c r="G61" s="21">
        <v>50</v>
      </c>
      <c r="H61" s="21" t="s">
        <v>436</v>
      </c>
    </row>
    <row r="62" spans="1:8" s="7" customFormat="1" ht="15.5" x14ac:dyDescent="0.25">
      <c r="A62" s="21" t="s">
        <v>460</v>
      </c>
      <c r="B62" s="21"/>
      <c r="C62" s="21" t="s">
        <v>514</v>
      </c>
      <c r="D62" s="21">
        <v>6528</v>
      </c>
      <c r="E62" s="21" t="s">
        <v>307</v>
      </c>
      <c r="F62" s="21" t="s">
        <v>458</v>
      </c>
      <c r="G62" s="21">
        <v>50</v>
      </c>
      <c r="H62" s="21" t="s">
        <v>459</v>
      </c>
    </row>
    <row r="63" spans="1:8" s="2" customFormat="1" ht="15.5" x14ac:dyDescent="0.25">
      <c r="A63" s="21"/>
      <c r="B63" s="21">
        <v>5004793</v>
      </c>
      <c r="C63" s="21" t="s">
        <v>514</v>
      </c>
      <c r="D63" s="21">
        <v>6042</v>
      </c>
      <c r="E63" s="21" t="s">
        <v>262</v>
      </c>
      <c r="F63" s="21" t="s">
        <v>508</v>
      </c>
      <c r="G63" s="21"/>
      <c r="H63" s="21" t="s">
        <v>509</v>
      </c>
    </row>
    <row r="64" spans="1:8" ht="15.5" x14ac:dyDescent="0.25">
      <c r="A64" s="21"/>
      <c r="B64" s="19">
        <v>4382869</v>
      </c>
      <c r="C64" s="21" t="s">
        <v>511</v>
      </c>
      <c r="D64" s="55">
        <v>7370</v>
      </c>
      <c r="E64" s="55" t="s">
        <v>2909</v>
      </c>
      <c r="F64" s="55" t="s">
        <v>2910</v>
      </c>
      <c r="G64" s="21"/>
      <c r="H64" s="19" t="s">
        <v>2911</v>
      </c>
    </row>
    <row r="65" spans="1:8" ht="15.5" x14ac:dyDescent="0.25">
      <c r="A65" s="21"/>
      <c r="B65" s="19">
        <v>8974523</v>
      </c>
      <c r="C65" s="21" t="s">
        <v>511</v>
      </c>
      <c r="D65" s="55">
        <v>7300</v>
      </c>
      <c r="E65" s="55" t="s">
        <v>2912</v>
      </c>
      <c r="F65" s="55" t="s">
        <v>2913</v>
      </c>
      <c r="G65" s="21"/>
      <c r="H65" s="19" t="s">
        <v>2914</v>
      </c>
    </row>
    <row r="66" spans="1:8" ht="15.5" x14ac:dyDescent="0.25">
      <c r="A66" s="21"/>
      <c r="B66" s="19">
        <v>8754336</v>
      </c>
      <c r="C66" s="21" t="s">
        <v>511</v>
      </c>
      <c r="D66" s="55">
        <v>7331</v>
      </c>
      <c r="E66" s="55" t="s">
        <v>2915</v>
      </c>
      <c r="F66" s="55" t="s">
        <v>2916</v>
      </c>
      <c r="G66" s="21"/>
      <c r="H66" s="19" t="s">
        <v>2917</v>
      </c>
    </row>
    <row r="67" spans="1:8" ht="15.5" x14ac:dyDescent="0.25">
      <c r="A67" s="21"/>
      <c r="B67" s="19">
        <v>8879789</v>
      </c>
      <c r="C67" s="21" t="s">
        <v>511</v>
      </c>
      <c r="D67" s="55">
        <v>7661</v>
      </c>
      <c r="E67" s="55" t="s">
        <v>2918</v>
      </c>
      <c r="F67" s="55" t="s">
        <v>2919</v>
      </c>
      <c r="G67" s="21"/>
      <c r="H67" s="19" t="s">
        <v>2920</v>
      </c>
    </row>
    <row r="68" spans="1:8" ht="15.5" x14ac:dyDescent="0.25">
      <c r="A68" s="21"/>
      <c r="B68" s="19">
        <v>5749345</v>
      </c>
      <c r="C68" s="21" t="s">
        <v>511</v>
      </c>
      <c r="D68" s="55">
        <v>7661</v>
      </c>
      <c r="E68" s="55" t="s">
        <v>2921</v>
      </c>
      <c r="F68" s="55" t="s">
        <v>2922</v>
      </c>
      <c r="G68" s="21"/>
      <c r="H68" s="19" t="s">
        <v>2923</v>
      </c>
    </row>
    <row r="69" spans="1:8" ht="15.5" x14ac:dyDescent="0.25">
      <c r="A69" s="21"/>
      <c r="B69" s="19">
        <v>9976799</v>
      </c>
      <c r="C69" s="21" t="s">
        <v>511</v>
      </c>
      <c r="D69" s="55">
        <v>7300</v>
      </c>
      <c r="E69" s="55" t="s">
        <v>2912</v>
      </c>
      <c r="F69" s="55" t="s">
        <v>2924</v>
      </c>
      <c r="G69" s="21"/>
      <c r="H69" s="19" t="s">
        <v>2925</v>
      </c>
    </row>
    <row r="70" spans="1:8" ht="15.5" x14ac:dyDescent="0.25">
      <c r="A70" s="21"/>
      <c r="B70" s="19">
        <v>4979595</v>
      </c>
      <c r="C70" s="21" t="s">
        <v>511</v>
      </c>
      <c r="D70" s="55">
        <v>7720</v>
      </c>
      <c r="E70" s="55" t="s">
        <v>2926</v>
      </c>
      <c r="F70" s="55" t="s">
        <v>2927</v>
      </c>
      <c r="G70" s="21"/>
      <c r="H70" s="19" t="s">
        <v>2928</v>
      </c>
    </row>
    <row r="71" spans="1:8" ht="15.5" x14ac:dyDescent="0.25">
      <c r="A71" s="21"/>
      <c r="B71" s="19">
        <v>4747419</v>
      </c>
      <c r="C71" s="21" t="s">
        <v>511</v>
      </c>
      <c r="D71" s="55">
        <v>7720</v>
      </c>
      <c r="E71" s="55" t="s">
        <v>2926</v>
      </c>
      <c r="F71" s="55" t="s">
        <v>2929</v>
      </c>
      <c r="G71" s="21"/>
      <c r="H71" s="19" t="s">
        <v>2930</v>
      </c>
    </row>
    <row r="72" spans="1:8" ht="15.5" x14ac:dyDescent="0.25">
      <c r="A72" s="21"/>
      <c r="B72" s="19">
        <v>6688501</v>
      </c>
      <c r="C72" s="21" t="s">
        <v>511</v>
      </c>
      <c r="D72" s="55">
        <v>7331</v>
      </c>
      <c r="E72" s="55" t="s">
        <v>2915</v>
      </c>
      <c r="F72" s="55" t="s">
        <v>2931</v>
      </c>
      <c r="G72" s="21"/>
      <c r="H72" s="19" t="s">
        <v>2932</v>
      </c>
    </row>
    <row r="73" spans="1:8" ht="15.5" x14ac:dyDescent="0.25">
      <c r="A73" s="21"/>
      <c r="B73" s="19">
        <v>6893363</v>
      </c>
      <c r="C73" s="21" t="s">
        <v>511</v>
      </c>
      <c r="D73" s="55">
        <v>7720</v>
      </c>
      <c r="E73" s="55" t="s">
        <v>2933</v>
      </c>
      <c r="F73" s="55" t="s">
        <v>2934</v>
      </c>
      <c r="G73" s="21"/>
      <c r="H73" s="19" t="s">
        <v>2935</v>
      </c>
    </row>
    <row r="74" spans="1:8" ht="15.5" x14ac:dyDescent="0.25">
      <c r="A74" s="21"/>
      <c r="B74" s="19">
        <v>6898014</v>
      </c>
      <c r="C74" s="21" t="s">
        <v>511</v>
      </c>
      <c r="D74" s="55">
        <v>7720</v>
      </c>
      <c r="E74" s="55" t="s">
        <v>2926</v>
      </c>
      <c r="F74" s="55" t="s">
        <v>2927</v>
      </c>
      <c r="G74" s="21"/>
      <c r="H74" s="19" t="s">
        <v>2936</v>
      </c>
    </row>
    <row r="75" spans="1:8" ht="15.5" x14ac:dyDescent="0.25">
      <c r="A75" s="21"/>
      <c r="B75" s="19" t="s">
        <v>2937</v>
      </c>
      <c r="C75" s="21" t="s">
        <v>511</v>
      </c>
      <c r="D75" s="55">
        <v>7342</v>
      </c>
      <c r="E75" s="55" t="s">
        <v>2938</v>
      </c>
      <c r="F75" s="55" t="s">
        <v>2939</v>
      </c>
      <c r="G75" s="21"/>
      <c r="H75" s="19" t="s">
        <v>2940</v>
      </c>
    </row>
    <row r="76" spans="1:8" ht="15.5" x14ac:dyDescent="0.25">
      <c r="A76" s="21"/>
      <c r="B76" s="19">
        <v>4499831</v>
      </c>
      <c r="C76" s="21" t="s">
        <v>511</v>
      </c>
      <c r="D76" s="55">
        <v>7720</v>
      </c>
      <c r="E76" s="55" t="s">
        <v>517</v>
      </c>
      <c r="F76" s="55" t="s">
        <v>2941</v>
      </c>
      <c r="G76" s="21"/>
      <c r="H76" s="19" t="s">
        <v>2942</v>
      </c>
    </row>
    <row r="77" spans="1:8" ht="15.5" x14ac:dyDescent="0.25">
      <c r="A77" s="21"/>
      <c r="B77" s="19">
        <v>6928520</v>
      </c>
      <c r="C77" s="21" t="s">
        <v>511</v>
      </c>
      <c r="D77" s="55">
        <v>7349</v>
      </c>
      <c r="E77" s="55" t="s">
        <v>2943</v>
      </c>
      <c r="F77" s="55" t="s">
        <v>2944</v>
      </c>
      <c r="G77" s="21"/>
      <c r="H77" s="19" t="s">
        <v>2945</v>
      </c>
    </row>
    <row r="78" spans="1:8" ht="15.5" x14ac:dyDescent="0.25">
      <c r="A78" s="21"/>
      <c r="B78" s="19">
        <v>7014653</v>
      </c>
      <c r="C78" s="21" t="s">
        <v>511</v>
      </c>
      <c r="D78" s="55">
        <v>7333</v>
      </c>
      <c r="E78" s="55" t="s">
        <v>2946</v>
      </c>
      <c r="F78" s="55" t="s">
        <v>2947</v>
      </c>
      <c r="G78" s="21"/>
      <c r="H78" s="19" t="s">
        <v>2948</v>
      </c>
    </row>
    <row r="79" spans="1:8" ht="15.5" x14ac:dyDescent="0.25">
      <c r="A79" s="21"/>
      <c r="B79" s="19">
        <v>7020432</v>
      </c>
      <c r="C79" s="21" t="s">
        <v>511</v>
      </c>
      <c r="D79" s="55">
        <v>7661</v>
      </c>
      <c r="E79" s="55" t="s">
        <v>2949</v>
      </c>
      <c r="F79" s="55" t="s">
        <v>2950</v>
      </c>
      <c r="G79" s="21"/>
      <c r="H79" s="19" t="s">
        <v>2951</v>
      </c>
    </row>
    <row r="80" spans="1:8" ht="15.5" x14ac:dyDescent="0.25">
      <c r="A80" s="21"/>
      <c r="B80" s="19">
        <v>7021475</v>
      </c>
      <c r="C80" s="21" t="s">
        <v>511</v>
      </c>
      <c r="D80" s="55">
        <v>7661</v>
      </c>
      <c r="E80" s="55" t="s">
        <v>2952</v>
      </c>
      <c r="F80" s="55" t="s">
        <v>2953</v>
      </c>
      <c r="G80" s="21"/>
      <c r="H80" s="19" t="s">
        <v>2954</v>
      </c>
    </row>
    <row r="81" spans="1:8" ht="15.5" x14ac:dyDescent="0.25">
      <c r="A81" s="21"/>
      <c r="B81" s="19">
        <v>7021484</v>
      </c>
      <c r="C81" s="21" t="s">
        <v>511</v>
      </c>
      <c r="D81" s="55">
        <v>7661</v>
      </c>
      <c r="E81" s="55" t="s">
        <v>2952</v>
      </c>
      <c r="F81" s="55" t="s">
        <v>2953</v>
      </c>
      <c r="G81" s="21"/>
      <c r="H81" s="19" t="s">
        <v>2955</v>
      </c>
    </row>
    <row r="82" spans="1:8" ht="15.5" x14ac:dyDescent="0.25">
      <c r="A82" s="21"/>
      <c r="B82" s="19">
        <v>7023376</v>
      </c>
      <c r="C82" s="21" t="s">
        <v>511</v>
      </c>
      <c r="D82" s="55">
        <v>7661</v>
      </c>
      <c r="E82" s="55" t="s">
        <v>2952</v>
      </c>
      <c r="F82" s="55" t="s">
        <v>2953</v>
      </c>
      <c r="G82" s="21"/>
      <c r="H82" s="19" t="s">
        <v>2956</v>
      </c>
    </row>
    <row r="83" spans="1:8" ht="15.5" x14ac:dyDescent="0.25">
      <c r="A83" s="21"/>
      <c r="B83" s="19">
        <v>6931072</v>
      </c>
      <c r="C83" s="21" t="s">
        <v>511</v>
      </c>
      <c r="D83" s="55">
        <v>7661</v>
      </c>
      <c r="E83" s="55" t="s">
        <v>2918</v>
      </c>
      <c r="F83" s="55" t="s">
        <v>2957</v>
      </c>
      <c r="G83" s="21"/>
      <c r="H83" s="19" t="s">
        <v>2958</v>
      </c>
    </row>
    <row r="84" spans="1:8" ht="15.5" x14ac:dyDescent="0.25">
      <c r="A84" s="21"/>
      <c r="B84" s="19">
        <v>7113356</v>
      </c>
      <c r="C84" s="21" t="s">
        <v>511</v>
      </c>
      <c r="D84" s="55">
        <v>7300</v>
      </c>
      <c r="E84" s="55" t="s">
        <v>2912</v>
      </c>
      <c r="F84" s="55" t="s">
        <v>2959</v>
      </c>
      <c r="G84" s="21"/>
      <c r="H84" s="19" t="s">
        <v>2960</v>
      </c>
    </row>
    <row r="85" spans="1:8" ht="15.5" x14ac:dyDescent="0.25">
      <c r="A85" s="21"/>
      <c r="B85" s="19">
        <v>2714129</v>
      </c>
      <c r="C85" s="21" t="s">
        <v>511</v>
      </c>
      <c r="D85" s="55">
        <v>7348</v>
      </c>
      <c r="E85" s="55" t="s">
        <v>2961</v>
      </c>
      <c r="F85" s="55" t="s">
        <v>2962</v>
      </c>
      <c r="G85" s="21"/>
      <c r="H85" s="19" t="s">
        <v>2963</v>
      </c>
    </row>
    <row r="86" spans="1:8" ht="15.5" x14ac:dyDescent="0.25">
      <c r="A86" s="21"/>
      <c r="B86" s="19">
        <v>7064920</v>
      </c>
      <c r="C86" s="21" t="s">
        <v>511</v>
      </c>
      <c r="D86" s="55">
        <v>7348</v>
      </c>
      <c r="E86" s="55" t="s">
        <v>2961</v>
      </c>
      <c r="F86" s="55" t="s">
        <v>2964</v>
      </c>
      <c r="G86" s="21"/>
      <c r="H86" s="19" t="s">
        <v>2965</v>
      </c>
    </row>
    <row r="87" spans="1:8" ht="15.5" x14ac:dyDescent="0.25">
      <c r="A87" s="21"/>
      <c r="B87" s="19">
        <v>7116405</v>
      </c>
      <c r="C87" s="21" t="s">
        <v>511</v>
      </c>
      <c r="D87" s="55">
        <v>7349</v>
      </c>
      <c r="E87" s="55" t="s">
        <v>2943</v>
      </c>
      <c r="F87" s="55" t="s">
        <v>2966</v>
      </c>
      <c r="G87" s="21"/>
      <c r="H87" s="19" t="s">
        <v>2967</v>
      </c>
    </row>
    <row r="88" spans="1:8" ht="15.5" x14ac:dyDescent="0.25">
      <c r="A88" s="21" t="s">
        <v>645</v>
      </c>
      <c r="B88" s="21">
        <v>4971049</v>
      </c>
      <c r="C88" s="21" t="s">
        <v>542</v>
      </c>
      <c r="D88" s="20">
        <v>5600</v>
      </c>
      <c r="E88" s="21" t="s">
        <v>543</v>
      </c>
      <c r="F88" s="20" t="s">
        <v>646</v>
      </c>
      <c r="G88" s="20">
        <v>210</v>
      </c>
      <c r="H88" s="20" t="s">
        <v>647</v>
      </c>
    </row>
    <row r="89" spans="1:8" ht="15.5" x14ac:dyDescent="0.25">
      <c r="A89" s="21" t="s">
        <v>648</v>
      </c>
      <c r="B89" s="21">
        <v>5012121</v>
      </c>
      <c r="C89" s="21" t="s">
        <v>542</v>
      </c>
      <c r="D89" s="20">
        <v>5643</v>
      </c>
      <c r="E89" s="21" t="s">
        <v>649</v>
      </c>
      <c r="F89" s="20" t="s">
        <v>650</v>
      </c>
      <c r="G89" s="20">
        <v>300</v>
      </c>
      <c r="H89" s="21" t="s">
        <v>651</v>
      </c>
    </row>
    <row r="90" spans="1:8" ht="15.5" x14ac:dyDescent="0.25">
      <c r="A90" s="21" t="s">
        <v>652</v>
      </c>
      <c r="B90" s="21">
        <v>5095935</v>
      </c>
      <c r="C90" s="21" t="s">
        <v>542</v>
      </c>
      <c r="D90" s="20">
        <v>5672</v>
      </c>
      <c r="E90" s="21" t="s">
        <v>653</v>
      </c>
      <c r="F90" s="20" t="s">
        <v>654</v>
      </c>
      <c r="G90" s="20">
        <v>50</v>
      </c>
      <c r="H90" s="21" t="s">
        <v>655</v>
      </c>
    </row>
    <row r="91" spans="1:8" ht="15.5" x14ac:dyDescent="0.25">
      <c r="A91" s="21" t="s">
        <v>656</v>
      </c>
      <c r="B91" s="21">
        <v>7732227</v>
      </c>
      <c r="C91" s="21" t="s">
        <v>542</v>
      </c>
      <c r="D91" s="20">
        <v>5622</v>
      </c>
      <c r="E91" s="21" t="s">
        <v>657</v>
      </c>
      <c r="F91" s="20" t="s">
        <v>658</v>
      </c>
      <c r="G91" s="20">
        <v>200</v>
      </c>
      <c r="H91" s="21" t="s">
        <v>659</v>
      </c>
    </row>
    <row r="92" spans="1:8" ht="15.5" x14ac:dyDescent="0.25">
      <c r="A92" s="21" t="s">
        <v>660</v>
      </c>
      <c r="B92" s="21">
        <v>5045095</v>
      </c>
      <c r="C92" s="21" t="s">
        <v>542</v>
      </c>
      <c r="D92" s="21">
        <v>5600</v>
      </c>
      <c r="E92" s="21" t="s">
        <v>543</v>
      </c>
      <c r="F92" s="21" t="s">
        <v>661</v>
      </c>
      <c r="G92" s="21">
        <v>349</v>
      </c>
      <c r="H92" s="20" t="s">
        <v>662</v>
      </c>
    </row>
    <row r="93" spans="1:8" ht="15.5" x14ac:dyDescent="0.25">
      <c r="A93" s="21" t="s">
        <v>663</v>
      </c>
      <c r="B93" s="21">
        <v>5022461</v>
      </c>
      <c r="C93" s="21" t="s">
        <v>542</v>
      </c>
      <c r="D93" s="20">
        <v>5673</v>
      </c>
      <c r="E93" s="21" t="s">
        <v>664</v>
      </c>
      <c r="F93" s="20" t="s">
        <v>665</v>
      </c>
      <c r="G93" s="20">
        <v>349</v>
      </c>
      <c r="H93" s="20" t="s">
        <v>666</v>
      </c>
    </row>
    <row r="94" spans="1:8" ht="15.5" x14ac:dyDescent="0.25">
      <c r="A94" s="21" t="s">
        <v>667</v>
      </c>
      <c r="B94" s="21">
        <v>7464018</v>
      </c>
      <c r="C94" s="21" t="s">
        <v>542</v>
      </c>
      <c r="D94" s="21">
        <v>5561</v>
      </c>
      <c r="E94" s="21" t="s">
        <v>668</v>
      </c>
      <c r="F94" s="21" t="s">
        <v>669</v>
      </c>
      <c r="G94" s="21">
        <v>150</v>
      </c>
      <c r="H94" s="21" t="s">
        <v>670</v>
      </c>
    </row>
    <row r="95" spans="1:8" ht="15.5" x14ac:dyDescent="0.25">
      <c r="A95" s="22" t="s">
        <v>671</v>
      </c>
      <c r="B95" s="22">
        <v>6929314</v>
      </c>
      <c r="C95" s="22" t="s">
        <v>542</v>
      </c>
      <c r="D95" s="22">
        <v>5516</v>
      </c>
      <c r="E95" s="22" t="s">
        <v>672</v>
      </c>
      <c r="F95" s="22" t="s">
        <v>673</v>
      </c>
      <c r="G95" s="22">
        <v>300</v>
      </c>
      <c r="H95" s="22" t="s">
        <v>674</v>
      </c>
    </row>
    <row r="96" spans="1:8" ht="15.5" x14ac:dyDescent="0.25">
      <c r="A96" s="21" t="s">
        <v>675</v>
      </c>
      <c r="B96" s="21">
        <v>21499539</v>
      </c>
      <c r="C96" s="21" t="s">
        <v>542</v>
      </c>
      <c r="D96" s="21">
        <v>5540</v>
      </c>
      <c r="E96" s="21" t="s">
        <v>571</v>
      </c>
      <c r="F96" s="22" t="s">
        <v>676</v>
      </c>
      <c r="G96" s="21">
        <v>150</v>
      </c>
      <c r="H96" s="22" t="s">
        <v>677</v>
      </c>
    </row>
    <row r="97" spans="1:8" ht="15.5" x14ac:dyDescent="0.25">
      <c r="A97" s="21" t="s">
        <v>678</v>
      </c>
      <c r="B97" s="21">
        <v>3242807</v>
      </c>
      <c r="C97" s="21" t="s">
        <v>542</v>
      </c>
      <c r="D97" s="21">
        <v>5530</v>
      </c>
      <c r="E97" s="21" t="s">
        <v>604</v>
      </c>
      <c r="F97" s="21" t="s">
        <v>679</v>
      </c>
      <c r="G97" s="21">
        <v>80</v>
      </c>
      <c r="H97" s="21" t="s">
        <v>680</v>
      </c>
    </row>
    <row r="98" spans="1:8" ht="15.5" x14ac:dyDescent="0.25">
      <c r="A98" s="21" t="s">
        <v>681</v>
      </c>
      <c r="B98" s="21">
        <v>22466044</v>
      </c>
      <c r="C98" s="21" t="s">
        <v>542</v>
      </c>
      <c r="D98" s="21">
        <v>5530</v>
      </c>
      <c r="E98" s="21" t="s">
        <v>604</v>
      </c>
      <c r="F98" s="21" t="s">
        <v>682</v>
      </c>
      <c r="G98" s="21">
        <v>56</v>
      </c>
      <c r="H98" s="21" t="s">
        <v>680</v>
      </c>
    </row>
    <row r="99" spans="1:8" ht="15.5" x14ac:dyDescent="0.25">
      <c r="A99" s="21" t="s">
        <v>683</v>
      </c>
      <c r="B99" s="21">
        <v>22424024</v>
      </c>
      <c r="C99" s="21" t="s">
        <v>542</v>
      </c>
      <c r="D99" s="21">
        <v>5516</v>
      </c>
      <c r="E99" s="21" t="s">
        <v>672</v>
      </c>
      <c r="F99" s="21" t="s">
        <v>684</v>
      </c>
      <c r="G99" s="21">
        <v>100</v>
      </c>
      <c r="H99" s="21" t="s">
        <v>685</v>
      </c>
    </row>
    <row r="100" spans="1:8" ht="15.5" x14ac:dyDescent="0.25">
      <c r="A100" s="21" t="s">
        <v>2856</v>
      </c>
      <c r="B100" s="21">
        <v>21854761</v>
      </c>
      <c r="C100" s="21" t="s">
        <v>542</v>
      </c>
      <c r="D100" s="21">
        <v>5520</v>
      </c>
      <c r="E100" s="21" t="s">
        <v>2857</v>
      </c>
      <c r="F100" s="21" t="s">
        <v>2982</v>
      </c>
      <c r="G100" s="21">
        <v>110</v>
      </c>
      <c r="H100" s="21" t="s">
        <v>2983</v>
      </c>
    </row>
    <row r="101" spans="1:8" ht="15.5" x14ac:dyDescent="0.25">
      <c r="A101" s="21" t="s">
        <v>686</v>
      </c>
      <c r="B101" s="21">
        <v>7449200</v>
      </c>
      <c r="C101" s="21" t="s">
        <v>542</v>
      </c>
      <c r="D101" s="21">
        <v>5725</v>
      </c>
      <c r="E101" s="21" t="s">
        <v>687</v>
      </c>
      <c r="F101" s="21" t="s">
        <v>688</v>
      </c>
      <c r="G101" s="21">
        <v>100</v>
      </c>
      <c r="H101" s="21" t="s">
        <v>689</v>
      </c>
    </row>
    <row r="102" spans="1:8" ht="15.5" x14ac:dyDescent="0.25">
      <c r="A102" s="21" t="s">
        <v>690</v>
      </c>
      <c r="B102" s="21">
        <v>3470073</v>
      </c>
      <c r="C102" s="21" t="s">
        <v>542</v>
      </c>
      <c r="D102" s="21">
        <v>5538</v>
      </c>
      <c r="E102" s="21" t="s">
        <v>691</v>
      </c>
      <c r="F102" s="21" t="s">
        <v>692</v>
      </c>
      <c r="G102" s="21">
        <v>100</v>
      </c>
      <c r="H102" s="21" t="s">
        <v>693</v>
      </c>
    </row>
    <row r="103" spans="1:8" ht="15.5" x14ac:dyDescent="0.25">
      <c r="A103" s="21" t="s">
        <v>694</v>
      </c>
      <c r="B103" s="21">
        <v>8013866</v>
      </c>
      <c r="C103" s="21" t="s">
        <v>542</v>
      </c>
      <c r="D103" s="21">
        <v>5537</v>
      </c>
      <c r="E103" s="21" t="s">
        <v>624</v>
      </c>
      <c r="F103" s="21" t="s">
        <v>695</v>
      </c>
      <c r="G103" s="21">
        <v>200</v>
      </c>
      <c r="H103" s="21" t="s">
        <v>696</v>
      </c>
    </row>
    <row r="104" spans="1:8" ht="15.5" x14ac:dyDescent="0.25">
      <c r="A104" s="21" t="s">
        <v>697</v>
      </c>
      <c r="B104" s="21">
        <v>5053753</v>
      </c>
      <c r="C104" s="21" t="s">
        <v>542</v>
      </c>
      <c r="D104" s="21">
        <v>5820</v>
      </c>
      <c r="E104" s="21" t="s">
        <v>698</v>
      </c>
      <c r="F104" s="21" t="s">
        <v>699</v>
      </c>
      <c r="G104" s="21">
        <v>300</v>
      </c>
      <c r="H104" s="21" t="s">
        <v>700</v>
      </c>
    </row>
    <row r="105" spans="1:8" ht="15.5" x14ac:dyDescent="0.25">
      <c r="A105" s="21" t="s">
        <v>701</v>
      </c>
      <c r="B105" s="21">
        <v>7634233</v>
      </c>
      <c r="C105" s="21" t="s">
        <v>542</v>
      </c>
      <c r="D105" s="21">
        <v>5837</v>
      </c>
      <c r="E105" s="21" t="s">
        <v>702</v>
      </c>
      <c r="F105" s="21" t="s">
        <v>703</v>
      </c>
      <c r="G105" s="21">
        <v>100</v>
      </c>
      <c r="H105" s="21" t="s">
        <v>704</v>
      </c>
    </row>
    <row r="106" spans="1:8" ht="15.5" x14ac:dyDescent="0.25">
      <c r="A106" s="21" t="s">
        <v>705</v>
      </c>
      <c r="B106" s="21">
        <v>7883817</v>
      </c>
      <c r="C106" s="21" t="s">
        <v>542</v>
      </c>
      <c r="D106" s="21">
        <v>5663</v>
      </c>
      <c r="E106" s="21" t="s">
        <v>706</v>
      </c>
      <c r="F106" s="21" t="s">
        <v>707</v>
      </c>
      <c r="G106" s="21">
        <v>100</v>
      </c>
      <c r="H106" s="21" t="s">
        <v>708</v>
      </c>
    </row>
    <row r="107" spans="1:8" ht="15.5" x14ac:dyDescent="0.25">
      <c r="A107" s="21" t="s">
        <v>709</v>
      </c>
      <c r="B107" s="21">
        <v>7826704</v>
      </c>
      <c r="C107" s="21" t="s">
        <v>542</v>
      </c>
      <c r="D107" s="21">
        <v>5667</v>
      </c>
      <c r="E107" s="21" t="s">
        <v>710</v>
      </c>
      <c r="F107" s="21" t="s">
        <v>711</v>
      </c>
      <c r="G107" s="21">
        <v>100</v>
      </c>
      <c r="H107" s="21" t="s">
        <v>712</v>
      </c>
    </row>
    <row r="108" spans="1:8" ht="15.5" x14ac:dyDescent="0.25">
      <c r="A108" s="21" t="s">
        <v>713</v>
      </c>
      <c r="B108" s="21">
        <v>7857025</v>
      </c>
      <c r="C108" s="21" t="s">
        <v>542</v>
      </c>
      <c r="D108" s="21">
        <v>5745</v>
      </c>
      <c r="E108" s="21" t="s">
        <v>714</v>
      </c>
      <c r="F108" s="21" t="s">
        <v>715</v>
      </c>
      <c r="G108" s="21">
        <v>80</v>
      </c>
      <c r="H108" s="21" t="s">
        <v>716</v>
      </c>
    </row>
    <row r="109" spans="1:8" ht="15.5" x14ac:dyDescent="0.25">
      <c r="A109" s="21" t="s">
        <v>717</v>
      </c>
      <c r="B109" s="21">
        <v>7559954</v>
      </c>
      <c r="C109" s="21" t="s">
        <v>542</v>
      </c>
      <c r="D109" s="21">
        <v>5744</v>
      </c>
      <c r="E109" s="21" t="s">
        <v>718</v>
      </c>
      <c r="F109" s="21" t="s">
        <v>719</v>
      </c>
      <c r="G109" s="21">
        <v>300</v>
      </c>
      <c r="H109" s="21" t="s">
        <v>720</v>
      </c>
    </row>
    <row r="110" spans="1:8" ht="15.5" x14ac:dyDescent="0.25">
      <c r="A110" s="21" t="s">
        <v>721</v>
      </c>
      <c r="B110" s="21">
        <v>8369774</v>
      </c>
      <c r="C110" s="21" t="s">
        <v>542</v>
      </c>
      <c r="D110" s="21">
        <v>5800</v>
      </c>
      <c r="E110" s="21" t="s">
        <v>722</v>
      </c>
      <c r="F110" s="21" t="s">
        <v>723</v>
      </c>
      <c r="G110" s="21">
        <v>228</v>
      </c>
      <c r="H110" s="21" t="s">
        <v>724</v>
      </c>
    </row>
    <row r="111" spans="1:8" ht="15.5" x14ac:dyDescent="0.25">
      <c r="A111" s="21" t="s">
        <v>725</v>
      </c>
      <c r="B111" s="21">
        <v>6983732</v>
      </c>
      <c r="C111" s="21" t="s">
        <v>542</v>
      </c>
      <c r="D111" s="21">
        <v>5662</v>
      </c>
      <c r="E111" s="21" t="s">
        <v>726</v>
      </c>
      <c r="F111" s="21" t="s">
        <v>727</v>
      </c>
      <c r="G111" s="21">
        <v>300</v>
      </c>
      <c r="H111" s="21" t="s">
        <v>728</v>
      </c>
    </row>
    <row r="112" spans="1:8" ht="15.5" x14ac:dyDescent="0.25">
      <c r="A112" s="21" t="s">
        <v>729</v>
      </c>
      <c r="B112" s="21">
        <v>7449885</v>
      </c>
      <c r="C112" s="21" t="s">
        <v>542</v>
      </c>
      <c r="D112" s="21">
        <v>5932</v>
      </c>
      <c r="E112" s="21" t="s">
        <v>730</v>
      </c>
      <c r="F112" s="21" t="s">
        <v>731</v>
      </c>
      <c r="G112" s="21">
        <v>49</v>
      </c>
      <c r="H112" s="21" t="s">
        <v>732</v>
      </c>
    </row>
    <row r="113" spans="1:8" ht="15.5" x14ac:dyDescent="0.25">
      <c r="A113" s="21" t="s">
        <v>733</v>
      </c>
      <c r="B113" s="21">
        <v>8968339</v>
      </c>
      <c r="C113" s="21" t="s">
        <v>542</v>
      </c>
      <c r="D113" s="21">
        <v>5745</v>
      </c>
      <c r="E113" s="21" t="s">
        <v>714</v>
      </c>
      <c r="F113" s="21" t="s">
        <v>734</v>
      </c>
      <c r="G113" s="21">
        <v>100</v>
      </c>
      <c r="H113" s="21" t="s">
        <v>735</v>
      </c>
    </row>
    <row r="114" spans="1:8" ht="15.5" x14ac:dyDescent="0.25">
      <c r="A114" s="21" t="s">
        <v>736</v>
      </c>
      <c r="B114" s="21">
        <v>20855851</v>
      </c>
      <c r="C114" s="21" t="s">
        <v>542</v>
      </c>
      <c r="D114" s="21">
        <v>5751</v>
      </c>
      <c r="E114" s="21" t="s">
        <v>737</v>
      </c>
      <c r="F114" s="21" t="s">
        <v>738</v>
      </c>
      <c r="G114" s="21">
        <v>100</v>
      </c>
      <c r="H114" s="21" t="s">
        <v>739</v>
      </c>
    </row>
    <row r="115" spans="1:8" ht="15.5" x14ac:dyDescent="0.25">
      <c r="A115" s="21" t="s">
        <v>740</v>
      </c>
      <c r="B115" s="21">
        <v>1685527</v>
      </c>
      <c r="C115" s="21" t="s">
        <v>542</v>
      </c>
      <c r="D115" s="21">
        <v>5746</v>
      </c>
      <c r="E115" s="21" t="s">
        <v>741</v>
      </c>
      <c r="F115" s="21" t="s">
        <v>742</v>
      </c>
      <c r="G115" s="21">
        <v>150</v>
      </c>
      <c r="H115" s="21" t="s">
        <v>743</v>
      </c>
    </row>
    <row r="116" spans="1:8" ht="15.5" x14ac:dyDescent="0.25">
      <c r="A116" s="21" t="s">
        <v>744</v>
      </c>
      <c r="B116" s="21">
        <v>1685527</v>
      </c>
      <c r="C116" s="21" t="s">
        <v>542</v>
      </c>
      <c r="D116" s="21">
        <v>5746</v>
      </c>
      <c r="E116" s="21" t="s">
        <v>741</v>
      </c>
      <c r="F116" s="21" t="s">
        <v>742</v>
      </c>
      <c r="G116" s="21">
        <v>150</v>
      </c>
      <c r="H116" s="21" t="s">
        <v>745</v>
      </c>
    </row>
    <row r="117" spans="1:8" ht="15.5" x14ac:dyDescent="0.25">
      <c r="A117" s="21" t="s">
        <v>746</v>
      </c>
      <c r="B117" s="21">
        <v>2822082</v>
      </c>
      <c r="C117" s="21" t="s">
        <v>542</v>
      </c>
      <c r="D117" s="21">
        <v>5919</v>
      </c>
      <c r="E117" s="21" t="s">
        <v>747</v>
      </c>
      <c r="F117" s="21" t="s">
        <v>748</v>
      </c>
      <c r="G117" s="21">
        <v>49</v>
      </c>
      <c r="H117" s="21" t="s">
        <v>749</v>
      </c>
    </row>
    <row r="118" spans="1:8" ht="15.5" x14ac:dyDescent="0.25">
      <c r="A118" s="21" t="s">
        <v>750</v>
      </c>
      <c r="B118" s="21">
        <v>1367423</v>
      </c>
      <c r="C118" s="21" t="s">
        <v>542</v>
      </c>
      <c r="D118" s="21">
        <v>5662</v>
      </c>
      <c r="E118" s="21" t="s">
        <v>726</v>
      </c>
      <c r="F118" s="21" t="s">
        <v>731</v>
      </c>
      <c r="G118" s="21">
        <v>100</v>
      </c>
      <c r="H118" s="21" t="s">
        <v>751</v>
      </c>
    </row>
    <row r="119" spans="1:8" ht="15.5" x14ac:dyDescent="0.25">
      <c r="A119" s="21" t="s">
        <v>752</v>
      </c>
      <c r="B119" s="21">
        <v>7732081</v>
      </c>
      <c r="C119" s="21" t="s">
        <v>542</v>
      </c>
      <c r="D119" s="21">
        <v>5940</v>
      </c>
      <c r="E119" s="21" t="s">
        <v>642</v>
      </c>
      <c r="F119" s="21" t="s">
        <v>753</v>
      </c>
      <c r="G119" s="21">
        <v>100</v>
      </c>
      <c r="H119" s="21" t="s">
        <v>754</v>
      </c>
    </row>
    <row r="120" spans="1:8" ht="15.5" x14ac:dyDescent="0.25">
      <c r="A120" s="21" t="s">
        <v>755</v>
      </c>
      <c r="B120" s="21">
        <v>22387983</v>
      </c>
      <c r="C120" s="21" t="s">
        <v>542</v>
      </c>
      <c r="D120" s="21">
        <v>5940</v>
      </c>
      <c r="E120" s="21" t="s">
        <v>642</v>
      </c>
      <c r="F120" s="21" t="s">
        <v>756</v>
      </c>
      <c r="G120" s="21">
        <v>100</v>
      </c>
      <c r="H120" s="21" t="s">
        <v>754</v>
      </c>
    </row>
    <row r="121" spans="1:8" ht="15.5" x14ac:dyDescent="0.25">
      <c r="A121" s="21" t="s">
        <v>757</v>
      </c>
      <c r="B121" s="21">
        <v>2822082</v>
      </c>
      <c r="C121" s="21" t="s">
        <v>542</v>
      </c>
      <c r="D121" s="21">
        <v>5919</v>
      </c>
      <c r="E121" s="21" t="s">
        <v>747</v>
      </c>
      <c r="F121" s="21" t="s">
        <v>748</v>
      </c>
      <c r="G121" s="21">
        <v>100</v>
      </c>
      <c r="H121" s="21" t="s">
        <v>758</v>
      </c>
    </row>
    <row r="122" spans="1:8" ht="31" x14ac:dyDescent="0.25">
      <c r="A122" s="24" t="s">
        <v>759</v>
      </c>
      <c r="B122" s="24">
        <v>7129252</v>
      </c>
      <c r="C122" s="24" t="s">
        <v>760</v>
      </c>
      <c r="D122" s="24">
        <v>3752</v>
      </c>
      <c r="E122" s="24" t="s">
        <v>761</v>
      </c>
      <c r="F122" s="24" t="s">
        <v>762</v>
      </c>
      <c r="G122" s="24">
        <v>200</v>
      </c>
      <c r="H122" s="24" t="s">
        <v>763</v>
      </c>
    </row>
    <row r="123" spans="1:8" ht="31" x14ac:dyDescent="0.25">
      <c r="A123" s="24" t="s">
        <v>764</v>
      </c>
      <c r="B123" s="26">
        <v>7682177</v>
      </c>
      <c r="C123" s="24" t="s">
        <v>760</v>
      </c>
      <c r="D123" s="24">
        <v>3762</v>
      </c>
      <c r="E123" s="24" t="s">
        <v>765</v>
      </c>
      <c r="F123" s="24" t="s">
        <v>766</v>
      </c>
      <c r="G123" s="24">
        <v>100</v>
      </c>
      <c r="H123" s="24" t="s">
        <v>767</v>
      </c>
    </row>
    <row r="124" spans="1:8" ht="31" x14ac:dyDescent="0.25">
      <c r="A124" s="24" t="s">
        <v>768</v>
      </c>
      <c r="B124" s="26">
        <v>7682193</v>
      </c>
      <c r="C124" s="24" t="s">
        <v>760</v>
      </c>
      <c r="D124" s="24">
        <v>3726</v>
      </c>
      <c r="E124" s="24" t="s">
        <v>769</v>
      </c>
      <c r="F124" s="24" t="s">
        <v>770</v>
      </c>
      <c r="G124" s="24">
        <v>50</v>
      </c>
      <c r="H124" s="24" t="s">
        <v>771</v>
      </c>
    </row>
    <row r="125" spans="1:8" ht="31" x14ac:dyDescent="0.25">
      <c r="A125" s="24" t="s">
        <v>772</v>
      </c>
      <c r="B125" s="26">
        <v>4767484</v>
      </c>
      <c r="C125" s="24" t="s">
        <v>760</v>
      </c>
      <c r="D125" s="24">
        <v>3752</v>
      </c>
      <c r="E125" s="24" t="s">
        <v>773</v>
      </c>
      <c r="F125" s="24" t="s">
        <v>774</v>
      </c>
      <c r="G125" s="24">
        <v>100</v>
      </c>
      <c r="H125" s="24" t="s">
        <v>775</v>
      </c>
    </row>
    <row r="126" spans="1:8" ht="31" x14ac:dyDescent="0.25">
      <c r="A126" s="24" t="s">
        <v>776</v>
      </c>
      <c r="B126" s="26">
        <v>22231796</v>
      </c>
      <c r="C126" s="24" t="s">
        <v>760</v>
      </c>
      <c r="D126" s="24">
        <v>3733</v>
      </c>
      <c r="E126" s="24" t="s">
        <v>777</v>
      </c>
      <c r="F126" s="24" t="s">
        <v>778</v>
      </c>
      <c r="G126" s="24">
        <v>100</v>
      </c>
      <c r="H126" s="24" t="s">
        <v>779</v>
      </c>
    </row>
    <row r="127" spans="1:8" ht="31" x14ac:dyDescent="0.25">
      <c r="A127" s="24" t="s">
        <v>780</v>
      </c>
      <c r="B127" s="26">
        <v>7906782</v>
      </c>
      <c r="C127" s="24" t="s">
        <v>760</v>
      </c>
      <c r="D127" s="24">
        <v>3721</v>
      </c>
      <c r="E127" s="24" t="s">
        <v>781</v>
      </c>
      <c r="F127" s="24" t="s">
        <v>782</v>
      </c>
      <c r="G127" s="24">
        <v>40</v>
      </c>
      <c r="H127" s="24" t="s">
        <v>783</v>
      </c>
    </row>
    <row r="128" spans="1:8" ht="31" x14ac:dyDescent="0.25">
      <c r="A128" s="24" t="s">
        <v>784</v>
      </c>
      <c r="B128" s="26">
        <v>2645649</v>
      </c>
      <c r="C128" s="24" t="s">
        <v>760</v>
      </c>
      <c r="D128" s="24">
        <v>3780</v>
      </c>
      <c r="E128" s="24" t="s">
        <v>785</v>
      </c>
      <c r="F128" s="24" t="s">
        <v>786</v>
      </c>
      <c r="G128" s="24">
        <v>200</v>
      </c>
      <c r="H128" s="24" t="s">
        <v>787</v>
      </c>
    </row>
    <row r="129" spans="1:8" ht="31" x14ac:dyDescent="0.25">
      <c r="A129" s="24" t="s">
        <v>788</v>
      </c>
      <c r="B129" s="26">
        <v>8376329</v>
      </c>
      <c r="C129" s="24" t="s">
        <v>760</v>
      </c>
      <c r="D129" s="24">
        <v>3641</v>
      </c>
      <c r="E129" s="24" t="s">
        <v>789</v>
      </c>
      <c r="F129" s="24" t="s">
        <v>790</v>
      </c>
      <c r="G129" s="24">
        <v>200</v>
      </c>
      <c r="H129" s="24" t="s">
        <v>791</v>
      </c>
    </row>
    <row r="130" spans="1:8" ht="31" x14ac:dyDescent="0.25">
      <c r="A130" s="24" t="s">
        <v>792</v>
      </c>
      <c r="B130" s="26">
        <v>6721482</v>
      </c>
      <c r="C130" s="24" t="s">
        <v>760</v>
      </c>
      <c r="D130" s="24">
        <v>3704</v>
      </c>
      <c r="E130" s="24" t="s">
        <v>793</v>
      </c>
      <c r="F130" s="24" t="s">
        <v>794</v>
      </c>
      <c r="G130" s="24">
        <v>300</v>
      </c>
      <c r="H130" s="24" t="s">
        <v>795</v>
      </c>
    </row>
    <row r="131" spans="1:8" ht="31" x14ac:dyDescent="0.25">
      <c r="A131" s="24" t="s">
        <v>796</v>
      </c>
      <c r="B131" s="26">
        <v>9043369</v>
      </c>
      <c r="C131" s="24" t="s">
        <v>760</v>
      </c>
      <c r="D131" s="24">
        <v>3780</v>
      </c>
      <c r="E131" s="24" t="s">
        <v>797</v>
      </c>
      <c r="F131" s="24" t="s">
        <v>798</v>
      </c>
      <c r="G131" s="24">
        <v>300</v>
      </c>
      <c r="H131" s="24" t="s">
        <v>799</v>
      </c>
    </row>
    <row r="132" spans="1:8" ht="31" x14ac:dyDescent="0.25">
      <c r="A132" s="24" t="s">
        <v>800</v>
      </c>
      <c r="B132" s="26">
        <v>7979688</v>
      </c>
      <c r="C132" s="24" t="s">
        <v>760</v>
      </c>
      <c r="D132" s="24">
        <v>3648</v>
      </c>
      <c r="E132" s="24" t="s">
        <v>801</v>
      </c>
      <c r="F132" s="24" t="s">
        <v>802</v>
      </c>
      <c r="G132" s="24">
        <v>100</v>
      </c>
      <c r="H132" s="24" t="s">
        <v>803</v>
      </c>
    </row>
    <row r="133" spans="1:8" ht="31" x14ac:dyDescent="0.25">
      <c r="A133" s="24" t="s">
        <v>804</v>
      </c>
      <c r="B133" s="26">
        <v>8565118</v>
      </c>
      <c r="C133" s="24" t="s">
        <v>760</v>
      </c>
      <c r="D133" s="24">
        <v>3720</v>
      </c>
      <c r="E133" s="24" t="s">
        <v>805</v>
      </c>
      <c r="F133" s="24" t="s">
        <v>806</v>
      </c>
      <c r="G133" s="24">
        <v>100</v>
      </c>
      <c r="H133" s="24" t="s">
        <v>807</v>
      </c>
    </row>
    <row r="134" spans="1:8" ht="31" x14ac:dyDescent="0.25">
      <c r="A134" s="24" t="s">
        <v>808</v>
      </c>
      <c r="B134" s="26">
        <v>9127218</v>
      </c>
      <c r="C134" s="24" t="s">
        <v>760</v>
      </c>
      <c r="D134" s="24">
        <v>3780</v>
      </c>
      <c r="E134" s="24" t="s">
        <v>797</v>
      </c>
      <c r="F134" s="24" t="s">
        <v>809</v>
      </c>
      <c r="G134" s="24">
        <v>150</v>
      </c>
      <c r="H134" s="24" t="s">
        <v>810</v>
      </c>
    </row>
    <row r="135" spans="1:8" ht="31" x14ac:dyDescent="0.25">
      <c r="A135" s="24" t="s">
        <v>811</v>
      </c>
      <c r="B135" s="24" t="s">
        <v>812</v>
      </c>
      <c r="C135" s="24" t="s">
        <v>760</v>
      </c>
      <c r="D135" s="24">
        <v>3732</v>
      </c>
      <c r="E135" s="24" t="s">
        <v>813</v>
      </c>
      <c r="F135" s="24" t="s">
        <v>814</v>
      </c>
      <c r="G135" s="24">
        <v>200</v>
      </c>
      <c r="H135" s="24" t="s">
        <v>815</v>
      </c>
    </row>
    <row r="136" spans="1:8" ht="31" x14ac:dyDescent="0.25">
      <c r="A136" s="24" t="s">
        <v>816</v>
      </c>
      <c r="B136" s="26">
        <v>9108039</v>
      </c>
      <c r="C136" s="24" t="s">
        <v>760</v>
      </c>
      <c r="D136" s="24">
        <v>3635</v>
      </c>
      <c r="E136" s="24" t="s">
        <v>817</v>
      </c>
      <c r="F136" s="24" t="s">
        <v>818</v>
      </c>
      <c r="G136" s="24">
        <v>100</v>
      </c>
      <c r="H136" s="24" t="s">
        <v>819</v>
      </c>
    </row>
    <row r="137" spans="1:8" ht="31" x14ac:dyDescent="0.25">
      <c r="A137" s="24" t="s">
        <v>820</v>
      </c>
      <c r="B137" s="26">
        <v>9141874</v>
      </c>
      <c r="C137" s="24" t="s">
        <v>760</v>
      </c>
      <c r="D137" s="24">
        <v>3724</v>
      </c>
      <c r="E137" s="24" t="s">
        <v>821</v>
      </c>
      <c r="F137" s="24" t="s">
        <v>822</v>
      </c>
      <c r="G137" s="24">
        <v>100</v>
      </c>
      <c r="H137" s="24" t="s">
        <v>823</v>
      </c>
    </row>
    <row r="138" spans="1:8" ht="31" x14ac:dyDescent="0.25">
      <c r="A138" s="24" t="s">
        <v>825</v>
      </c>
      <c r="B138" s="26">
        <v>9505469</v>
      </c>
      <c r="C138" s="24" t="s">
        <v>760</v>
      </c>
      <c r="D138" s="24">
        <v>3770</v>
      </c>
      <c r="E138" s="24" t="s">
        <v>826</v>
      </c>
      <c r="F138" s="24" t="s">
        <v>827</v>
      </c>
      <c r="G138" s="24">
        <v>150</v>
      </c>
      <c r="H138" s="24" t="s">
        <v>828</v>
      </c>
    </row>
    <row r="139" spans="1:8" ht="31" x14ac:dyDescent="0.25">
      <c r="A139" s="24" t="s">
        <v>829</v>
      </c>
      <c r="B139" s="26">
        <v>2602655</v>
      </c>
      <c r="C139" s="24" t="s">
        <v>760</v>
      </c>
      <c r="D139" s="24">
        <v>3726</v>
      </c>
      <c r="E139" s="24" t="s">
        <v>824</v>
      </c>
      <c r="F139" s="24" t="s">
        <v>830</v>
      </c>
      <c r="G139" s="24">
        <v>250</v>
      </c>
      <c r="H139" s="24" t="s">
        <v>831</v>
      </c>
    </row>
    <row r="140" spans="1:8" ht="31" x14ac:dyDescent="0.25">
      <c r="A140" s="24" t="s">
        <v>832</v>
      </c>
      <c r="B140" s="24">
        <v>9229327</v>
      </c>
      <c r="C140" s="24" t="s">
        <v>760</v>
      </c>
      <c r="D140" s="24">
        <v>3764</v>
      </c>
      <c r="E140" s="24" t="s">
        <v>833</v>
      </c>
      <c r="F140" s="24" t="s">
        <v>834</v>
      </c>
      <c r="G140" s="24">
        <v>200</v>
      </c>
      <c r="H140" s="24" t="s">
        <v>835</v>
      </c>
    </row>
    <row r="141" spans="1:8" ht="31" x14ac:dyDescent="0.25">
      <c r="A141" s="24" t="s">
        <v>836</v>
      </c>
      <c r="B141" s="24">
        <v>21537233</v>
      </c>
      <c r="C141" s="24" t="s">
        <v>760</v>
      </c>
      <c r="D141" s="24">
        <v>3780</v>
      </c>
      <c r="E141" s="24" t="s">
        <v>837</v>
      </c>
      <c r="F141" s="24" t="s">
        <v>838</v>
      </c>
      <c r="G141" s="24">
        <v>150</v>
      </c>
      <c r="H141" s="24" t="s">
        <v>839</v>
      </c>
    </row>
    <row r="142" spans="1:8" ht="31" x14ac:dyDescent="0.25">
      <c r="A142" s="24" t="s">
        <v>840</v>
      </c>
      <c r="B142" s="24">
        <v>21824870</v>
      </c>
      <c r="C142" s="24" t="s">
        <v>760</v>
      </c>
      <c r="D142" s="24">
        <v>3656</v>
      </c>
      <c r="E142" s="24" t="s">
        <v>841</v>
      </c>
      <c r="F142" s="24" t="s">
        <v>842</v>
      </c>
      <c r="G142" s="24">
        <v>150</v>
      </c>
      <c r="H142" s="24" t="s">
        <v>843</v>
      </c>
    </row>
    <row r="143" spans="1:8" ht="31" x14ac:dyDescent="0.25">
      <c r="A143" s="24" t="s">
        <v>844</v>
      </c>
      <c r="B143" s="24">
        <v>6963149</v>
      </c>
      <c r="C143" s="24" t="s">
        <v>760</v>
      </c>
      <c r="D143" s="24">
        <v>3755</v>
      </c>
      <c r="E143" s="24" t="s">
        <v>845</v>
      </c>
      <c r="F143" s="24" t="s">
        <v>846</v>
      </c>
      <c r="G143" s="24">
        <v>120</v>
      </c>
      <c r="H143" s="24" t="s">
        <v>847</v>
      </c>
    </row>
    <row r="144" spans="1:8" ht="31" x14ac:dyDescent="0.25">
      <c r="A144" s="24" t="s">
        <v>848</v>
      </c>
      <c r="B144" s="24">
        <v>22177650</v>
      </c>
      <c r="C144" s="24" t="s">
        <v>760</v>
      </c>
      <c r="D144" s="24">
        <v>3700</v>
      </c>
      <c r="E144" s="24" t="s">
        <v>849</v>
      </c>
      <c r="F144" s="24" t="s">
        <v>850</v>
      </c>
      <c r="G144" s="24">
        <v>100</v>
      </c>
      <c r="H144" s="24" t="s">
        <v>851</v>
      </c>
    </row>
    <row r="145" spans="1:8" ht="31" x14ac:dyDescent="0.25">
      <c r="A145" s="24" t="s">
        <v>852</v>
      </c>
      <c r="B145" s="24">
        <v>2702247</v>
      </c>
      <c r="C145" s="24" t="s">
        <v>760</v>
      </c>
      <c r="D145" s="24">
        <v>3752</v>
      </c>
      <c r="E145" s="24" t="s">
        <v>761</v>
      </c>
      <c r="F145" s="24" t="s">
        <v>853</v>
      </c>
      <c r="G145" s="24">
        <v>100</v>
      </c>
      <c r="H145" s="24" t="s">
        <v>854</v>
      </c>
    </row>
    <row r="146" spans="1:8" ht="31" x14ac:dyDescent="0.25">
      <c r="A146" s="24" t="s">
        <v>855</v>
      </c>
      <c r="B146" s="24">
        <v>2649188</v>
      </c>
      <c r="C146" s="24" t="s">
        <v>760</v>
      </c>
      <c r="D146" s="24">
        <v>3735</v>
      </c>
      <c r="E146" s="24" t="s">
        <v>856</v>
      </c>
      <c r="F146" s="24" t="s">
        <v>857</v>
      </c>
      <c r="G146" s="24">
        <v>300</v>
      </c>
      <c r="H146" s="24" t="s">
        <v>858</v>
      </c>
    </row>
    <row r="147" spans="1:8" ht="31" x14ac:dyDescent="0.25">
      <c r="A147" s="24" t="s">
        <v>2984</v>
      </c>
      <c r="B147" s="24">
        <v>22396660</v>
      </c>
      <c r="C147" s="24" t="s">
        <v>760</v>
      </c>
      <c r="D147" s="24"/>
      <c r="E147" s="24" t="s">
        <v>2985</v>
      </c>
      <c r="F147" s="24" t="s">
        <v>2986</v>
      </c>
      <c r="G147" s="24">
        <v>100</v>
      </c>
      <c r="H147" s="24" t="s">
        <v>2987</v>
      </c>
    </row>
    <row r="148" spans="1:8" ht="31" x14ac:dyDescent="0.25">
      <c r="A148" s="24" t="s">
        <v>2988</v>
      </c>
      <c r="B148" s="24">
        <v>22419925</v>
      </c>
      <c r="C148" s="24" t="s">
        <v>760</v>
      </c>
      <c r="D148" s="24"/>
      <c r="E148" s="24" t="s">
        <v>2989</v>
      </c>
      <c r="F148" s="24" t="s">
        <v>2990</v>
      </c>
      <c r="G148" s="24">
        <v>200</v>
      </c>
      <c r="H148" s="24" t="s">
        <v>2991</v>
      </c>
    </row>
    <row r="149" spans="1:8" ht="31" x14ac:dyDescent="0.25">
      <c r="A149" s="24" t="s">
        <v>2992</v>
      </c>
      <c r="B149" s="24">
        <v>22544636</v>
      </c>
      <c r="C149" s="24" t="s">
        <v>760</v>
      </c>
      <c r="D149" s="24">
        <v>3741</v>
      </c>
      <c r="E149" s="24" t="s">
        <v>2993</v>
      </c>
      <c r="F149" s="24" t="s">
        <v>2994</v>
      </c>
      <c r="G149" s="24">
        <v>50</v>
      </c>
      <c r="H149" s="24" t="s">
        <v>2995</v>
      </c>
    </row>
    <row r="150" spans="1:8" ht="31" x14ac:dyDescent="0.25">
      <c r="A150" s="24" t="s">
        <v>2996</v>
      </c>
      <c r="B150" s="24">
        <v>22542698</v>
      </c>
      <c r="C150" s="24" t="s">
        <v>760</v>
      </c>
      <c r="D150" s="24">
        <v>3663</v>
      </c>
      <c r="E150" s="24" t="s">
        <v>2997</v>
      </c>
      <c r="F150" s="24" t="s">
        <v>2998</v>
      </c>
      <c r="G150" s="24">
        <v>150</v>
      </c>
      <c r="H150" s="24" t="s">
        <v>2999</v>
      </c>
    </row>
    <row r="151" spans="1:8" ht="31" x14ac:dyDescent="0.25">
      <c r="A151" s="24" t="s">
        <v>3000</v>
      </c>
      <c r="B151" s="24">
        <v>1845826</v>
      </c>
      <c r="C151" s="24" t="s">
        <v>760</v>
      </c>
      <c r="D151" s="24">
        <v>3735</v>
      </c>
      <c r="E151" s="24" t="s">
        <v>3001</v>
      </c>
      <c r="F151" s="24" t="s">
        <v>3002</v>
      </c>
      <c r="G151" s="24">
        <v>150</v>
      </c>
      <c r="H151" s="24" t="s">
        <v>783</v>
      </c>
    </row>
    <row r="152" spans="1:8" ht="31" x14ac:dyDescent="0.25">
      <c r="A152" s="24" t="s">
        <v>3003</v>
      </c>
      <c r="B152" s="24">
        <v>22554675</v>
      </c>
      <c r="C152" s="24" t="s">
        <v>760</v>
      </c>
      <c r="D152" s="24">
        <v>3763</v>
      </c>
      <c r="E152" s="24" t="s">
        <v>3004</v>
      </c>
      <c r="F152" s="24" t="s">
        <v>3005</v>
      </c>
      <c r="G152" s="24">
        <v>200</v>
      </c>
      <c r="H152" s="24" t="s">
        <v>3006</v>
      </c>
    </row>
    <row r="153" spans="1:8" ht="31" x14ac:dyDescent="0.25">
      <c r="A153" s="24" t="s">
        <v>3007</v>
      </c>
      <c r="B153" s="24">
        <v>22118703</v>
      </c>
      <c r="C153" s="24" t="s">
        <v>760</v>
      </c>
      <c r="D153" s="24">
        <v>3636</v>
      </c>
      <c r="E153" s="24" t="s">
        <v>3008</v>
      </c>
      <c r="F153" s="24" t="s">
        <v>3009</v>
      </c>
      <c r="G153" s="24">
        <v>60</v>
      </c>
      <c r="H153" s="24" t="s">
        <v>3010</v>
      </c>
    </row>
    <row r="154" spans="1:8" ht="31" x14ac:dyDescent="0.25">
      <c r="A154" s="24" t="s">
        <v>3011</v>
      </c>
      <c r="B154" s="24">
        <v>2626457</v>
      </c>
      <c r="C154" s="24" t="s">
        <v>760</v>
      </c>
      <c r="D154" s="24">
        <v>3720</v>
      </c>
      <c r="E154" s="24" t="s">
        <v>1043</v>
      </c>
      <c r="F154" s="24" t="s">
        <v>3012</v>
      </c>
      <c r="G154" s="24">
        <v>300</v>
      </c>
      <c r="H154" s="24" t="s">
        <v>3013</v>
      </c>
    </row>
    <row r="155" spans="1:8" ht="31" x14ac:dyDescent="0.25">
      <c r="A155" s="24" t="s">
        <v>3014</v>
      </c>
      <c r="B155" s="24">
        <v>22471075</v>
      </c>
      <c r="C155" s="24" t="s">
        <v>760</v>
      </c>
      <c r="D155" s="24">
        <v>3659</v>
      </c>
      <c r="E155" s="24" t="s">
        <v>3015</v>
      </c>
      <c r="F155" s="24" t="s">
        <v>3016</v>
      </c>
      <c r="G155" s="24">
        <v>100</v>
      </c>
      <c r="H155" s="24" t="s">
        <v>3017</v>
      </c>
    </row>
    <row r="156" spans="1:8" ht="31" x14ac:dyDescent="0.25">
      <c r="A156" s="24" t="s">
        <v>3018</v>
      </c>
      <c r="B156" s="24">
        <v>22642743</v>
      </c>
      <c r="C156" s="24" t="s">
        <v>760</v>
      </c>
      <c r="D156" s="24">
        <v>3780</v>
      </c>
      <c r="E156" s="24" t="s">
        <v>1033</v>
      </c>
      <c r="F156" s="24" t="s">
        <v>3019</v>
      </c>
      <c r="G156" s="24">
        <v>300</v>
      </c>
      <c r="H156" s="24" t="s">
        <v>3020</v>
      </c>
    </row>
    <row r="157" spans="1:8" ht="31" x14ac:dyDescent="0.25">
      <c r="A157" s="24" t="s">
        <v>3021</v>
      </c>
      <c r="B157" s="24">
        <v>7106851</v>
      </c>
      <c r="C157" s="24" t="s">
        <v>760</v>
      </c>
      <c r="D157" s="24">
        <v>3600</v>
      </c>
      <c r="E157" s="24" t="s">
        <v>1027</v>
      </c>
      <c r="F157" s="24" t="s">
        <v>3022</v>
      </c>
      <c r="G157" s="24">
        <v>150</v>
      </c>
      <c r="H157" s="24" t="s">
        <v>3023</v>
      </c>
    </row>
    <row r="158" spans="1:8" ht="31" x14ac:dyDescent="0.25">
      <c r="A158" s="24" t="s">
        <v>3024</v>
      </c>
      <c r="B158" s="24">
        <v>3386761</v>
      </c>
      <c r="C158" s="24" t="s">
        <v>760</v>
      </c>
      <c r="D158" s="24">
        <v>3787</v>
      </c>
      <c r="E158" s="24" t="s">
        <v>3025</v>
      </c>
      <c r="F158" s="24" t="s">
        <v>3026</v>
      </c>
      <c r="G158" s="24">
        <v>124</v>
      </c>
      <c r="H158" s="24" t="s">
        <v>3027</v>
      </c>
    </row>
    <row r="159" spans="1:8" ht="31" x14ac:dyDescent="0.25">
      <c r="A159" s="47" t="s">
        <v>859</v>
      </c>
      <c r="B159" s="26">
        <v>6915580</v>
      </c>
      <c r="C159" s="24" t="s">
        <v>760</v>
      </c>
      <c r="D159" s="23">
        <v>3851</v>
      </c>
      <c r="E159" s="23" t="s">
        <v>860</v>
      </c>
      <c r="F159" s="23" t="s">
        <v>861</v>
      </c>
      <c r="G159" s="23">
        <v>200</v>
      </c>
      <c r="H159" s="23" t="s">
        <v>862</v>
      </c>
    </row>
    <row r="160" spans="1:8" ht="31" x14ac:dyDescent="0.25">
      <c r="A160" s="47" t="s">
        <v>863</v>
      </c>
      <c r="B160" s="26">
        <v>7438200</v>
      </c>
      <c r="C160" s="24" t="s">
        <v>760</v>
      </c>
      <c r="D160" s="24">
        <v>3842</v>
      </c>
      <c r="E160" s="24" t="s">
        <v>864</v>
      </c>
      <c r="F160" s="24" t="s">
        <v>865</v>
      </c>
      <c r="G160" s="24">
        <v>268</v>
      </c>
      <c r="H160" s="24" t="s">
        <v>866</v>
      </c>
    </row>
    <row r="161" spans="1:8" ht="31" x14ac:dyDescent="0.25">
      <c r="A161" s="47" t="s">
        <v>867</v>
      </c>
      <c r="B161" s="26">
        <v>6699136</v>
      </c>
      <c r="C161" s="24" t="s">
        <v>760</v>
      </c>
      <c r="D161" s="24">
        <v>3866</v>
      </c>
      <c r="E161" s="24" t="s">
        <v>868</v>
      </c>
      <c r="F161" s="24" t="s">
        <v>869</v>
      </c>
      <c r="G161" s="26">
        <v>150</v>
      </c>
      <c r="H161" s="24" t="s">
        <v>870</v>
      </c>
    </row>
    <row r="162" spans="1:8" ht="31" x14ac:dyDescent="0.25">
      <c r="A162" s="47" t="s">
        <v>871</v>
      </c>
      <c r="B162" s="26">
        <v>6832252</v>
      </c>
      <c r="C162" s="24" t="s">
        <v>760</v>
      </c>
      <c r="D162" s="24">
        <v>3876</v>
      </c>
      <c r="E162" s="24" t="s">
        <v>872</v>
      </c>
      <c r="F162" s="24" t="s">
        <v>873</v>
      </c>
      <c r="G162" s="26">
        <v>200</v>
      </c>
      <c r="H162" s="24" t="s">
        <v>874</v>
      </c>
    </row>
    <row r="163" spans="1:8" ht="31" x14ac:dyDescent="0.25">
      <c r="A163" s="47" t="s">
        <v>875</v>
      </c>
      <c r="B163" s="26">
        <v>7544282</v>
      </c>
      <c r="C163" s="24" t="s">
        <v>760</v>
      </c>
      <c r="D163" s="26">
        <v>3863</v>
      </c>
      <c r="E163" s="24" t="s">
        <v>876</v>
      </c>
      <c r="F163" s="24" t="s">
        <v>877</v>
      </c>
      <c r="G163" s="26">
        <v>100</v>
      </c>
      <c r="H163" s="24" t="s">
        <v>878</v>
      </c>
    </row>
    <row r="164" spans="1:8" ht="31" x14ac:dyDescent="0.25">
      <c r="A164" s="47" t="s">
        <v>879</v>
      </c>
      <c r="B164" s="26">
        <v>8392800</v>
      </c>
      <c r="C164" s="24" t="s">
        <v>760</v>
      </c>
      <c r="D164" s="26">
        <v>3834</v>
      </c>
      <c r="E164" s="26" t="s">
        <v>880</v>
      </c>
      <c r="F164" s="26" t="s">
        <v>881</v>
      </c>
      <c r="G164" s="26">
        <v>300</v>
      </c>
      <c r="H164" s="24" t="s">
        <v>882</v>
      </c>
    </row>
    <row r="165" spans="1:8" ht="31" x14ac:dyDescent="0.25">
      <c r="A165" s="47" t="s">
        <v>883</v>
      </c>
      <c r="B165" s="26">
        <v>8650368</v>
      </c>
      <c r="C165" s="24" t="s">
        <v>760</v>
      </c>
      <c r="D165" s="26">
        <v>3832</v>
      </c>
      <c r="E165" s="26" t="s">
        <v>884</v>
      </c>
      <c r="F165" s="26" t="s">
        <v>885</v>
      </c>
      <c r="G165" s="26">
        <v>100</v>
      </c>
      <c r="H165" s="24" t="s">
        <v>886</v>
      </c>
    </row>
    <row r="166" spans="1:8" ht="31" x14ac:dyDescent="0.25">
      <c r="A166" s="47" t="s">
        <v>887</v>
      </c>
      <c r="B166" s="26">
        <v>7787609</v>
      </c>
      <c r="C166" s="24" t="s">
        <v>760</v>
      </c>
      <c r="D166" s="26">
        <v>3872</v>
      </c>
      <c r="E166" s="24" t="s">
        <v>888</v>
      </c>
      <c r="F166" s="24" t="s">
        <v>889</v>
      </c>
      <c r="G166" s="26">
        <v>200</v>
      </c>
      <c r="H166" s="24" t="s">
        <v>890</v>
      </c>
    </row>
    <row r="167" spans="1:8" ht="31" x14ac:dyDescent="0.25">
      <c r="A167" s="47" t="s">
        <v>891</v>
      </c>
      <c r="B167" s="26">
        <v>9042311</v>
      </c>
      <c r="C167" s="24" t="s">
        <v>760</v>
      </c>
      <c r="D167" s="26">
        <v>3843</v>
      </c>
      <c r="E167" s="26" t="s">
        <v>892</v>
      </c>
      <c r="F167" s="24" t="s">
        <v>893</v>
      </c>
      <c r="G167" s="26">
        <v>150</v>
      </c>
      <c r="H167" s="24" t="s">
        <v>894</v>
      </c>
    </row>
    <row r="168" spans="1:8" ht="31" x14ac:dyDescent="0.25">
      <c r="A168" s="26" t="s">
        <v>898</v>
      </c>
      <c r="B168" s="26">
        <v>20934077</v>
      </c>
      <c r="C168" s="24" t="s">
        <v>760</v>
      </c>
      <c r="D168" s="26">
        <v>3842</v>
      </c>
      <c r="E168" s="26" t="s">
        <v>864</v>
      </c>
      <c r="F168" s="24" t="s">
        <v>899</v>
      </c>
      <c r="G168" s="26">
        <v>280</v>
      </c>
      <c r="H168" s="24" t="s">
        <v>900</v>
      </c>
    </row>
    <row r="169" spans="1:8" ht="31" x14ac:dyDescent="0.25">
      <c r="A169" s="26" t="s">
        <v>901</v>
      </c>
      <c r="B169" s="26">
        <v>20964573</v>
      </c>
      <c r="C169" s="24" t="s">
        <v>760</v>
      </c>
      <c r="D169" s="26">
        <v>3849</v>
      </c>
      <c r="E169" s="26" t="s">
        <v>902</v>
      </c>
      <c r="F169" s="24" t="s">
        <v>903</v>
      </c>
      <c r="G169" s="26">
        <v>100</v>
      </c>
      <c r="H169" s="24" t="s">
        <v>904</v>
      </c>
    </row>
    <row r="170" spans="1:8" ht="31" x14ac:dyDescent="0.25">
      <c r="A170" s="26" t="s">
        <v>906</v>
      </c>
      <c r="B170" s="26">
        <v>7651461</v>
      </c>
      <c r="C170" s="24" t="s">
        <v>760</v>
      </c>
      <c r="D170" s="26">
        <v>3865</v>
      </c>
      <c r="E170" s="26" t="s">
        <v>907</v>
      </c>
      <c r="F170" s="26" t="s">
        <v>908</v>
      </c>
      <c r="G170" s="26">
        <v>100</v>
      </c>
      <c r="H170" s="24" t="s">
        <v>909</v>
      </c>
    </row>
    <row r="171" spans="1:8" ht="31" x14ac:dyDescent="0.25">
      <c r="A171" s="26" t="s">
        <v>910</v>
      </c>
      <c r="B171" s="26">
        <v>2773346</v>
      </c>
      <c r="C171" s="24" t="s">
        <v>760</v>
      </c>
      <c r="D171" s="26">
        <v>3833</v>
      </c>
      <c r="E171" s="24" t="s">
        <v>911</v>
      </c>
      <c r="F171" s="24" t="s">
        <v>912</v>
      </c>
      <c r="G171" s="26">
        <v>200</v>
      </c>
      <c r="H171" s="24" t="s">
        <v>913</v>
      </c>
    </row>
    <row r="172" spans="1:8" ht="31" x14ac:dyDescent="0.25">
      <c r="A172" s="26" t="s">
        <v>914</v>
      </c>
      <c r="B172" s="26">
        <v>7619580</v>
      </c>
      <c r="C172" s="24" t="s">
        <v>760</v>
      </c>
      <c r="D172" s="26">
        <v>3881</v>
      </c>
      <c r="E172" s="24" t="s">
        <v>915</v>
      </c>
      <c r="F172" s="24" t="s">
        <v>916</v>
      </c>
      <c r="G172" s="26">
        <v>200</v>
      </c>
      <c r="H172" s="24" t="s">
        <v>917</v>
      </c>
    </row>
    <row r="173" spans="1:8" ht="31" x14ac:dyDescent="0.25">
      <c r="A173" s="26" t="s">
        <v>918</v>
      </c>
      <c r="B173" s="26">
        <v>8918963</v>
      </c>
      <c r="C173" s="24" t="s">
        <v>760</v>
      </c>
      <c r="D173" s="26">
        <v>3834</v>
      </c>
      <c r="E173" s="26" t="s">
        <v>880</v>
      </c>
      <c r="F173" s="24" t="s">
        <v>919</v>
      </c>
      <c r="G173" s="26">
        <v>200</v>
      </c>
      <c r="H173" s="24" t="s">
        <v>920</v>
      </c>
    </row>
    <row r="174" spans="1:8" ht="31" x14ac:dyDescent="0.25">
      <c r="A174" s="26" t="s">
        <v>921</v>
      </c>
      <c r="B174" s="26">
        <v>9109838</v>
      </c>
      <c r="C174" s="24" t="s">
        <v>760</v>
      </c>
      <c r="D174" s="26">
        <v>3812</v>
      </c>
      <c r="E174" s="26" t="s">
        <v>922</v>
      </c>
      <c r="F174" s="24" t="s">
        <v>923</v>
      </c>
      <c r="G174" s="26">
        <v>340</v>
      </c>
      <c r="H174" s="24" t="s">
        <v>924</v>
      </c>
    </row>
    <row r="175" spans="1:8" ht="31" x14ac:dyDescent="0.25">
      <c r="A175" s="26" t="s">
        <v>925</v>
      </c>
      <c r="B175" s="26">
        <v>9421383</v>
      </c>
      <c r="C175" s="24" t="s">
        <v>760</v>
      </c>
      <c r="D175" s="26">
        <v>3888</v>
      </c>
      <c r="E175" s="26" t="s">
        <v>926</v>
      </c>
      <c r="F175" s="24" t="s">
        <v>927</v>
      </c>
      <c r="G175" s="26">
        <v>350</v>
      </c>
      <c r="H175" s="24" t="s">
        <v>928</v>
      </c>
    </row>
    <row r="176" spans="1:8" ht="31" x14ac:dyDescent="0.25">
      <c r="A176" s="26" t="s">
        <v>929</v>
      </c>
      <c r="B176" s="26">
        <v>21651151</v>
      </c>
      <c r="C176" s="24" t="s">
        <v>760</v>
      </c>
      <c r="D176" s="26">
        <v>3815</v>
      </c>
      <c r="E176" s="26" t="s">
        <v>930</v>
      </c>
      <c r="F176" s="26" t="s">
        <v>931</v>
      </c>
      <c r="G176" s="26">
        <v>100</v>
      </c>
      <c r="H176" s="24" t="s">
        <v>932</v>
      </c>
    </row>
    <row r="177" spans="1:8" ht="31" x14ac:dyDescent="0.25">
      <c r="A177" s="26" t="s">
        <v>933</v>
      </c>
      <c r="B177" s="26">
        <v>22236856</v>
      </c>
      <c r="C177" s="24" t="s">
        <v>760</v>
      </c>
      <c r="D177" s="26">
        <v>3815</v>
      </c>
      <c r="E177" s="26" t="s">
        <v>934</v>
      </c>
      <c r="F177" s="26" t="s">
        <v>935</v>
      </c>
      <c r="G177" s="26">
        <v>20</v>
      </c>
      <c r="H177" s="24" t="s">
        <v>936</v>
      </c>
    </row>
    <row r="178" spans="1:8" ht="31" x14ac:dyDescent="0.25">
      <c r="A178" s="26" t="s">
        <v>937</v>
      </c>
      <c r="B178" s="26">
        <v>22187657</v>
      </c>
      <c r="C178" s="24" t="s">
        <v>760</v>
      </c>
      <c r="D178" s="26">
        <v>3811</v>
      </c>
      <c r="E178" s="24" t="s">
        <v>938</v>
      </c>
      <c r="F178" s="26" t="s">
        <v>931</v>
      </c>
      <c r="G178" s="26">
        <v>300</v>
      </c>
      <c r="H178" s="24" t="s">
        <v>939</v>
      </c>
    </row>
    <row r="179" spans="1:8" ht="31" x14ac:dyDescent="0.25">
      <c r="A179" s="26" t="s">
        <v>3028</v>
      </c>
      <c r="B179" s="26">
        <v>22419912</v>
      </c>
      <c r="C179" s="24" t="s">
        <v>760</v>
      </c>
      <c r="D179" s="26">
        <v>3844</v>
      </c>
      <c r="E179" s="24" t="s">
        <v>3029</v>
      </c>
      <c r="F179" s="24" t="s">
        <v>3030</v>
      </c>
      <c r="G179" s="26">
        <v>110</v>
      </c>
      <c r="H179" s="24" t="s">
        <v>3031</v>
      </c>
    </row>
    <row r="180" spans="1:8" ht="31" x14ac:dyDescent="0.25">
      <c r="A180" s="26" t="s">
        <v>3032</v>
      </c>
      <c r="B180" s="26">
        <v>7749335</v>
      </c>
      <c r="C180" s="24" t="s">
        <v>760</v>
      </c>
      <c r="D180" s="26">
        <v>3888</v>
      </c>
      <c r="E180" s="26" t="s">
        <v>926</v>
      </c>
      <c r="F180" s="24" t="s">
        <v>3033</v>
      </c>
      <c r="G180" s="26">
        <v>130</v>
      </c>
      <c r="H180" s="24" t="s">
        <v>3034</v>
      </c>
    </row>
    <row r="181" spans="1:8" ht="31" x14ac:dyDescent="0.25">
      <c r="A181" s="26" t="s">
        <v>3035</v>
      </c>
      <c r="B181" s="26">
        <v>9259414</v>
      </c>
      <c r="C181" s="24" t="s">
        <v>760</v>
      </c>
      <c r="D181" s="26">
        <v>3887</v>
      </c>
      <c r="E181" s="24" t="s">
        <v>3036</v>
      </c>
      <c r="F181" s="24" t="s">
        <v>3037</v>
      </c>
      <c r="G181" s="26">
        <v>115</v>
      </c>
      <c r="H181" s="24" t="s">
        <v>3038</v>
      </c>
    </row>
    <row r="182" spans="1:8" ht="31" x14ac:dyDescent="0.25">
      <c r="A182" s="26" t="s">
        <v>3039</v>
      </c>
      <c r="B182" s="26">
        <v>7103681</v>
      </c>
      <c r="C182" s="24" t="s">
        <v>760</v>
      </c>
      <c r="D182" s="26">
        <v>3871</v>
      </c>
      <c r="E182" s="26" t="s">
        <v>3040</v>
      </c>
      <c r="F182" s="26" t="s">
        <v>3041</v>
      </c>
      <c r="G182" s="26">
        <v>340</v>
      </c>
      <c r="H182" s="26" t="s">
        <v>3042</v>
      </c>
    </row>
    <row r="183" spans="1:8" ht="31" x14ac:dyDescent="0.25">
      <c r="A183" s="42" t="s">
        <v>940</v>
      </c>
      <c r="B183" s="26">
        <v>5022610</v>
      </c>
      <c r="C183" s="24" t="s">
        <v>760</v>
      </c>
      <c r="D183" s="42">
        <v>3417</v>
      </c>
      <c r="E183" s="42" t="s">
        <v>941</v>
      </c>
      <c r="F183" s="42" t="s">
        <v>942</v>
      </c>
      <c r="G183" s="42">
        <v>300</v>
      </c>
      <c r="H183" s="42" t="s">
        <v>943</v>
      </c>
    </row>
    <row r="184" spans="1:8" ht="31" x14ac:dyDescent="0.25">
      <c r="A184" s="42" t="s">
        <v>944</v>
      </c>
      <c r="B184" s="26">
        <v>1468348</v>
      </c>
      <c r="C184" s="24" t="s">
        <v>760</v>
      </c>
      <c r="D184" s="42">
        <v>3417</v>
      </c>
      <c r="E184" s="42" t="s">
        <v>941</v>
      </c>
      <c r="F184" s="42" t="s">
        <v>945</v>
      </c>
      <c r="G184" s="42">
        <v>200</v>
      </c>
      <c r="H184" s="42" t="s">
        <v>946</v>
      </c>
    </row>
    <row r="185" spans="1:8" ht="31" x14ac:dyDescent="0.25">
      <c r="A185" s="42" t="s">
        <v>947</v>
      </c>
      <c r="B185" s="26">
        <v>3889312</v>
      </c>
      <c r="C185" s="24" t="s">
        <v>760</v>
      </c>
      <c r="D185" s="42">
        <v>3574</v>
      </c>
      <c r="E185" s="42" t="s">
        <v>948</v>
      </c>
      <c r="F185" s="42" t="s">
        <v>949</v>
      </c>
      <c r="G185" s="42">
        <v>350</v>
      </c>
      <c r="H185" s="42" t="s">
        <v>950</v>
      </c>
    </row>
    <row r="186" spans="1:8" ht="31" x14ac:dyDescent="0.25">
      <c r="A186" s="42" t="s">
        <v>951</v>
      </c>
      <c r="B186" s="26">
        <v>3893641</v>
      </c>
      <c r="C186" s="24" t="s">
        <v>760</v>
      </c>
      <c r="D186" s="42">
        <v>3574</v>
      </c>
      <c r="E186" s="42" t="s">
        <v>948</v>
      </c>
      <c r="F186" s="42" t="s">
        <v>952</v>
      </c>
      <c r="G186" s="42">
        <v>300</v>
      </c>
      <c r="H186" s="42" t="s">
        <v>953</v>
      </c>
    </row>
    <row r="187" spans="1:8" ht="31" x14ac:dyDescent="0.25">
      <c r="A187" s="24" t="s">
        <v>954</v>
      </c>
      <c r="B187" s="26">
        <v>8565435</v>
      </c>
      <c r="C187" s="24" t="s">
        <v>760</v>
      </c>
      <c r="D187" s="26">
        <v>3778</v>
      </c>
      <c r="E187" s="24" t="s">
        <v>955</v>
      </c>
      <c r="F187" s="24" t="s">
        <v>956</v>
      </c>
      <c r="G187" s="26">
        <v>300</v>
      </c>
      <c r="H187" s="24" t="s">
        <v>957</v>
      </c>
    </row>
    <row r="188" spans="1:8" ht="31" x14ac:dyDescent="0.25">
      <c r="A188" s="26" t="s">
        <v>958</v>
      </c>
      <c r="B188" s="26">
        <v>5070994</v>
      </c>
      <c r="C188" s="24" t="s">
        <v>760</v>
      </c>
      <c r="D188" s="26">
        <v>3561</v>
      </c>
      <c r="E188" s="26" t="s">
        <v>959</v>
      </c>
      <c r="F188" s="24" t="s">
        <v>960</v>
      </c>
      <c r="G188" s="26">
        <v>300</v>
      </c>
      <c r="H188" s="24" t="s">
        <v>961</v>
      </c>
    </row>
    <row r="189" spans="1:8" ht="31" x14ac:dyDescent="0.25">
      <c r="A189" s="24" t="s">
        <v>962</v>
      </c>
      <c r="B189" s="24">
        <v>6827535</v>
      </c>
      <c r="C189" s="24" t="s">
        <v>760</v>
      </c>
      <c r="D189" s="24">
        <v>3950</v>
      </c>
      <c r="E189" s="24" t="s">
        <v>963</v>
      </c>
      <c r="F189" s="24" t="s">
        <v>964</v>
      </c>
      <c r="G189" s="24">
        <v>200</v>
      </c>
      <c r="H189" s="24" t="s">
        <v>965</v>
      </c>
    </row>
    <row r="190" spans="1:8" ht="31" x14ac:dyDescent="0.25">
      <c r="A190" s="24" t="s">
        <v>966</v>
      </c>
      <c r="B190" s="24">
        <v>6778048</v>
      </c>
      <c r="C190" s="24" t="s">
        <v>760</v>
      </c>
      <c r="D190" s="24">
        <v>3937</v>
      </c>
      <c r="E190" s="24" t="s">
        <v>967</v>
      </c>
      <c r="F190" s="24" t="s">
        <v>968</v>
      </c>
      <c r="G190" s="24">
        <v>200</v>
      </c>
      <c r="H190" s="24" t="s">
        <v>969</v>
      </c>
    </row>
    <row r="191" spans="1:8" ht="31" x14ac:dyDescent="0.25">
      <c r="A191" s="24" t="s">
        <v>970</v>
      </c>
      <c r="B191" s="24">
        <v>7483721</v>
      </c>
      <c r="C191" s="24" t="s">
        <v>760</v>
      </c>
      <c r="D191" s="24">
        <v>3958</v>
      </c>
      <c r="E191" s="24" t="s">
        <v>971</v>
      </c>
      <c r="F191" s="24" t="s">
        <v>972</v>
      </c>
      <c r="G191" s="24">
        <v>300</v>
      </c>
      <c r="H191" s="24" t="s">
        <v>973</v>
      </c>
    </row>
    <row r="192" spans="1:8" ht="31" x14ac:dyDescent="0.25">
      <c r="A192" s="24" t="s">
        <v>974</v>
      </c>
      <c r="B192" s="24">
        <v>7127450</v>
      </c>
      <c r="C192" s="24" t="s">
        <v>760</v>
      </c>
      <c r="D192" s="24">
        <v>3980</v>
      </c>
      <c r="E192" s="24" t="s">
        <v>975</v>
      </c>
      <c r="F192" s="24" t="s">
        <v>976</v>
      </c>
      <c r="G192" s="24">
        <v>250</v>
      </c>
      <c r="H192" s="24" t="s">
        <v>977</v>
      </c>
    </row>
    <row r="193" spans="1:8" ht="31" x14ac:dyDescent="0.25">
      <c r="A193" s="24" t="s">
        <v>978</v>
      </c>
      <c r="B193" s="24">
        <v>7755741</v>
      </c>
      <c r="C193" s="24" t="s">
        <v>760</v>
      </c>
      <c r="D193" s="24">
        <v>3918</v>
      </c>
      <c r="E193" s="24" t="s">
        <v>979</v>
      </c>
      <c r="F193" s="24" t="s">
        <v>980</v>
      </c>
      <c r="G193" s="24">
        <v>150</v>
      </c>
      <c r="H193" s="24" t="s">
        <v>981</v>
      </c>
    </row>
    <row r="194" spans="1:8" ht="31" x14ac:dyDescent="0.25">
      <c r="A194" s="24" t="s">
        <v>982</v>
      </c>
      <c r="B194" s="24">
        <v>7811032</v>
      </c>
      <c r="C194" s="24" t="s">
        <v>760</v>
      </c>
      <c r="D194" s="24">
        <v>3977</v>
      </c>
      <c r="E194" s="24" t="s">
        <v>983</v>
      </c>
      <c r="F194" s="24" t="s">
        <v>984</v>
      </c>
      <c r="G194" s="24">
        <v>200</v>
      </c>
      <c r="H194" s="24" t="s">
        <v>985</v>
      </c>
    </row>
    <row r="195" spans="1:8" ht="31" x14ac:dyDescent="0.25">
      <c r="A195" s="24" t="s">
        <v>986</v>
      </c>
      <c r="B195" s="24">
        <v>9223691</v>
      </c>
      <c r="C195" s="24" t="s">
        <v>760</v>
      </c>
      <c r="D195" s="24">
        <v>3964</v>
      </c>
      <c r="E195" s="24" t="s">
        <v>987</v>
      </c>
      <c r="F195" s="24" t="s">
        <v>988</v>
      </c>
      <c r="G195" s="24">
        <v>200</v>
      </c>
      <c r="H195" s="24" t="s">
        <v>989</v>
      </c>
    </row>
    <row r="196" spans="1:8" ht="31" x14ac:dyDescent="0.25">
      <c r="A196" s="24" t="s">
        <v>990</v>
      </c>
      <c r="B196" s="24">
        <v>9602023</v>
      </c>
      <c r="C196" s="24" t="s">
        <v>760</v>
      </c>
      <c r="D196" s="24">
        <v>3954</v>
      </c>
      <c r="E196" s="24" t="s">
        <v>991</v>
      </c>
      <c r="F196" s="24" t="s">
        <v>992</v>
      </c>
      <c r="G196" s="24">
        <v>200</v>
      </c>
      <c r="H196" s="24" t="s">
        <v>993</v>
      </c>
    </row>
    <row r="197" spans="1:8" ht="31" x14ac:dyDescent="0.25">
      <c r="A197" s="24" t="s">
        <v>994</v>
      </c>
      <c r="B197" s="24">
        <v>8034980</v>
      </c>
      <c r="C197" s="24" t="s">
        <v>760</v>
      </c>
      <c r="D197" s="24">
        <v>3994</v>
      </c>
      <c r="E197" s="24" t="s">
        <v>995</v>
      </c>
      <c r="F197" s="24" t="s">
        <v>996</v>
      </c>
      <c r="G197" s="24">
        <v>200</v>
      </c>
      <c r="H197" s="24" t="s">
        <v>997</v>
      </c>
    </row>
    <row r="198" spans="1:8" ht="31" x14ac:dyDescent="0.25">
      <c r="A198" s="24" t="s">
        <v>998</v>
      </c>
      <c r="B198" s="24">
        <v>7970348</v>
      </c>
      <c r="C198" s="24" t="s">
        <v>760</v>
      </c>
      <c r="D198" s="24">
        <v>3963</v>
      </c>
      <c r="E198" s="24" t="s">
        <v>999</v>
      </c>
      <c r="F198" s="24" t="s">
        <v>1000</v>
      </c>
      <c r="G198" s="24">
        <v>300</v>
      </c>
      <c r="H198" s="24" t="s">
        <v>1001</v>
      </c>
    </row>
    <row r="199" spans="1:8" ht="31" x14ac:dyDescent="0.25">
      <c r="A199" s="24" t="s">
        <v>1002</v>
      </c>
      <c r="B199" s="24">
        <v>7946464</v>
      </c>
      <c r="C199" s="24" t="s">
        <v>760</v>
      </c>
      <c r="D199" s="24">
        <v>3933</v>
      </c>
      <c r="E199" s="24" t="s">
        <v>1003</v>
      </c>
      <c r="F199" s="24" t="s">
        <v>1004</v>
      </c>
      <c r="G199" s="24">
        <v>200</v>
      </c>
      <c r="H199" s="24" t="s">
        <v>1005</v>
      </c>
    </row>
    <row r="200" spans="1:8" ht="31" x14ac:dyDescent="0.25">
      <c r="A200" s="24" t="s">
        <v>1006</v>
      </c>
      <c r="B200" s="24">
        <v>9412153</v>
      </c>
      <c r="C200" s="24" t="s">
        <v>760</v>
      </c>
      <c r="D200" s="24">
        <v>3918</v>
      </c>
      <c r="E200" s="24" t="s">
        <v>1007</v>
      </c>
      <c r="F200" s="24" t="s">
        <v>1008</v>
      </c>
      <c r="G200" s="24">
        <v>100</v>
      </c>
      <c r="H200" s="24" t="s">
        <v>1009</v>
      </c>
    </row>
    <row r="201" spans="1:8" ht="31" x14ac:dyDescent="0.25">
      <c r="A201" s="24" t="s">
        <v>1010</v>
      </c>
      <c r="B201" s="24">
        <v>6907660</v>
      </c>
      <c r="C201" s="24" t="s">
        <v>760</v>
      </c>
      <c r="D201" s="24">
        <v>3987</v>
      </c>
      <c r="E201" s="24" t="s">
        <v>1011</v>
      </c>
      <c r="F201" s="24" t="s">
        <v>1012</v>
      </c>
      <c r="G201" s="24">
        <v>10</v>
      </c>
      <c r="H201" s="24" t="s">
        <v>1013</v>
      </c>
    </row>
    <row r="202" spans="1:8" ht="15.5" x14ac:dyDescent="0.25">
      <c r="A202" s="21" t="s">
        <v>1153</v>
      </c>
      <c r="B202" s="21">
        <v>2053147</v>
      </c>
      <c r="C202" s="24" t="s">
        <v>1131</v>
      </c>
      <c r="D202" s="21">
        <v>6800</v>
      </c>
      <c r="E202" s="21" t="s">
        <v>1136</v>
      </c>
      <c r="F202" s="21" t="s">
        <v>1154</v>
      </c>
      <c r="G202" s="21"/>
      <c r="H202" s="21" t="s">
        <v>1155</v>
      </c>
    </row>
    <row r="203" spans="1:8" ht="15.5" x14ac:dyDescent="0.25">
      <c r="A203" s="21" t="s">
        <v>1156</v>
      </c>
      <c r="B203" s="21">
        <v>1071355</v>
      </c>
      <c r="C203" s="24" t="s">
        <v>1131</v>
      </c>
      <c r="D203" s="21">
        <v>6800</v>
      </c>
      <c r="E203" s="21" t="s">
        <v>1136</v>
      </c>
      <c r="F203" s="21" t="s">
        <v>1157</v>
      </c>
      <c r="G203" s="21">
        <v>236</v>
      </c>
      <c r="H203" s="21" t="s">
        <v>1158</v>
      </c>
    </row>
    <row r="204" spans="1:8" ht="15.5" x14ac:dyDescent="0.25">
      <c r="A204" s="21" t="s">
        <v>1159</v>
      </c>
      <c r="B204" s="21">
        <v>5235971</v>
      </c>
      <c r="C204" s="24" t="s">
        <v>1131</v>
      </c>
      <c r="D204" s="21">
        <v>6800</v>
      </c>
      <c r="E204" s="21" t="s">
        <v>1136</v>
      </c>
      <c r="F204" s="21" t="s">
        <v>1160</v>
      </c>
      <c r="G204" s="21">
        <v>150</v>
      </c>
      <c r="H204" s="21" t="s">
        <v>1161</v>
      </c>
    </row>
    <row r="205" spans="1:8" ht="15.5" x14ac:dyDescent="0.25">
      <c r="A205" s="21" t="s">
        <v>1162</v>
      </c>
      <c r="B205" s="21">
        <v>2105581</v>
      </c>
      <c r="C205" s="24" t="s">
        <v>1131</v>
      </c>
      <c r="D205" s="21">
        <v>6800</v>
      </c>
      <c r="E205" s="21" t="s">
        <v>1136</v>
      </c>
      <c r="F205" s="21" t="s">
        <v>1163</v>
      </c>
      <c r="G205" s="21">
        <v>200</v>
      </c>
      <c r="H205" s="21" t="s">
        <v>1164</v>
      </c>
    </row>
    <row r="206" spans="1:8" ht="15.5" x14ac:dyDescent="0.25">
      <c r="A206" s="21" t="s">
        <v>1165</v>
      </c>
      <c r="B206" s="21">
        <v>2089515</v>
      </c>
      <c r="C206" s="24" t="s">
        <v>1131</v>
      </c>
      <c r="D206" s="21">
        <v>6800</v>
      </c>
      <c r="E206" s="21" t="s">
        <v>1136</v>
      </c>
      <c r="F206" s="21" t="s">
        <v>1166</v>
      </c>
      <c r="G206" s="21">
        <v>300</v>
      </c>
      <c r="H206" s="21" t="s">
        <v>1167</v>
      </c>
    </row>
    <row r="207" spans="1:8" ht="15.5" x14ac:dyDescent="0.25">
      <c r="A207" s="21" t="s">
        <v>1168</v>
      </c>
      <c r="B207" s="21">
        <v>7514579</v>
      </c>
      <c r="C207" s="24" t="s">
        <v>1131</v>
      </c>
      <c r="D207" s="21">
        <v>6800</v>
      </c>
      <c r="E207" s="21" t="s">
        <v>1136</v>
      </c>
      <c r="F207" s="21" t="s">
        <v>1169</v>
      </c>
      <c r="G207" s="21">
        <v>170</v>
      </c>
      <c r="H207" s="21" t="s">
        <v>1170</v>
      </c>
    </row>
    <row r="208" spans="1:8" ht="15.5" x14ac:dyDescent="0.25">
      <c r="A208" s="21" t="s">
        <v>1171</v>
      </c>
      <c r="B208" s="21">
        <v>5773156</v>
      </c>
      <c r="C208" s="24" t="s">
        <v>1131</v>
      </c>
      <c r="D208" s="21">
        <v>6800</v>
      </c>
      <c r="E208" s="21" t="s">
        <v>1136</v>
      </c>
      <c r="F208" s="21" t="s">
        <v>1172</v>
      </c>
      <c r="G208" s="21">
        <v>30</v>
      </c>
      <c r="H208" s="21" t="s">
        <v>1173</v>
      </c>
    </row>
    <row r="209" spans="1:8" ht="15.5" x14ac:dyDescent="0.25">
      <c r="A209" s="21" t="s">
        <v>1174</v>
      </c>
      <c r="B209" s="21">
        <v>7867064</v>
      </c>
      <c r="C209" s="24" t="s">
        <v>1131</v>
      </c>
      <c r="D209" s="21">
        <v>6800</v>
      </c>
      <c r="E209" s="21" t="s">
        <v>1136</v>
      </c>
      <c r="F209" s="21" t="s">
        <v>1175</v>
      </c>
      <c r="G209" s="21">
        <v>25</v>
      </c>
      <c r="H209" s="21" t="s">
        <v>1176</v>
      </c>
    </row>
    <row r="210" spans="1:8" ht="15.5" x14ac:dyDescent="0.25">
      <c r="A210" s="21" t="s">
        <v>1177</v>
      </c>
      <c r="B210" s="21">
        <v>2072180</v>
      </c>
      <c r="C210" s="24" t="s">
        <v>1131</v>
      </c>
      <c r="D210" s="21">
        <v>6800</v>
      </c>
      <c r="E210" s="21" t="s">
        <v>1136</v>
      </c>
      <c r="F210" s="21" t="s">
        <v>1178</v>
      </c>
      <c r="G210" s="21">
        <v>35</v>
      </c>
      <c r="H210" s="21" t="s">
        <v>1179</v>
      </c>
    </row>
    <row r="211" spans="1:8" ht="15.5" x14ac:dyDescent="0.25">
      <c r="A211" s="21" t="s">
        <v>1180</v>
      </c>
      <c r="B211" s="21">
        <v>7966488</v>
      </c>
      <c r="C211" s="24" t="s">
        <v>1131</v>
      </c>
      <c r="D211" s="21">
        <v>6800</v>
      </c>
      <c r="E211" s="21" t="s">
        <v>1136</v>
      </c>
      <c r="F211" s="21" t="s">
        <v>1181</v>
      </c>
      <c r="G211" s="21">
        <v>40</v>
      </c>
      <c r="H211" s="21" t="s">
        <v>1182</v>
      </c>
    </row>
    <row r="212" spans="1:8" ht="15.5" x14ac:dyDescent="0.25">
      <c r="A212" s="21" t="s">
        <v>1183</v>
      </c>
      <c r="B212" s="21">
        <v>8490098</v>
      </c>
      <c r="C212" s="24" t="s">
        <v>1131</v>
      </c>
      <c r="D212" s="21">
        <v>6636</v>
      </c>
      <c r="E212" s="21" t="s">
        <v>1184</v>
      </c>
      <c r="F212" s="21" t="s">
        <v>1185</v>
      </c>
      <c r="G212" s="21">
        <v>10</v>
      </c>
      <c r="H212" s="21" t="s">
        <v>1186</v>
      </c>
    </row>
    <row r="213" spans="1:8" ht="15.5" x14ac:dyDescent="0.25">
      <c r="A213" s="21" t="s">
        <v>1187</v>
      </c>
      <c r="B213" s="21">
        <v>8501787</v>
      </c>
      <c r="C213" s="24" t="s">
        <v>1131</v>
      </c>
      <c r="D213" s="21">
        <v>6800</v>
      </c>
      <c r="E213" s="21" t="s">
        <v>1136</v>
      </c>
      <c r="F213" s="21" t="s">
        <v>1188</v>
      </c>
      <c r="G213" s="21"/>
      <c r="H213" s="21" t="s">
        <v>1189</v>
      </c>
    </row>
    <row r="214" spans="1:8" ht="15.5" x14ac:dyDescent="0.25">
      <c r="A214" s="21" t="s">
        <v>1190</v>
      </c>
      <c r="B214" s="21">
        <v>1441327</v>
      </c>
      <c r="C214" s="24" t="s">
        <v>1131</v>
      </c>
      <c r="D214" s="21">
        <v>6821</v>
      </c>
      <c r="E214" s="21" t="s">
        <v>1191</v>
      </c>
      <c r="F214" s="21" t="s">
        <v>1192</v>
      </c>
      <c r="G214" s="21">
        <v>21</v>
      </c>
      <c r="H214" s="21" t="s">
        <v>1193</v>
      </c>
    </row>
    <row r="215" spans="1:8" ht="15.5" x14ac:dyDescent="0.25">
      <c r="A215" s="21" t="s">
        <v>1194</v>
      </c>
      <c r="B215" s="21">
        <v>8999197</v>
      </c>
      <c r="C215" s="24" t="s">
        <v>1131</v>
      </c>
      <c r="D215" s="21">
        <v>6800</v>
      </c>
      <c r="E215" s="21" t="s">
        <v>1136</v>
      </c>
      <c r="F215" s="21" t="s">
        <v>1195</v>
      </c>
      <c r="G215" s="21">
        <v>150</v>
      </c>
      <c r="H215" s="21" t="s">
        <v>1196</v>
      </c>
    </row>
    <row r="216" spans="1:8" ht="15.5" x14ac:dyDescent="0.25">
      <c r="A216" s="21" t="s">
        <v>1197</v>
      </c>
      <c r="B216" s="21">
        <v>7785742</v>
      </c>
      <c r="C216" s="24" t="s">
        <v>1131</v>
      </c>
      <c r="D216" s="21">
        <v>6821</v>
      </c>
      <c r="E216" s="21" t="s">
        <v>1191</v>
      </c>
      <c r="F216" s="21" t="s">
        <v>1198</v>
      </c>
      <c r="G216" s="21">
        <v>60</v>
      </c>
      <c r="H216" s="21" t="s">
        <v>1199</v>
      </c>
    </row>
    <row r="217" spans="1:8" ht="15.5" x14ac:dyDescent="0.25">
      <c r="A217" s="21" t="s">
        <v>1200</v>
      </c>
      <c r="B217" s="21">
        <v>21418789</v>
      </c>
      <c r="C217" s="24" t="s">
        <v>1131</v>
      </c>
      <c r="D217" s="21">
        <v>6903</v>
      </c>
      <c r="E217" s="21" t="s">
        <v>1201</v>
      </c>
      <c r="F217" s="21" t="s">
        <v>1202</v>
      </c>
      <c r="G217" s="21">
        <v>115</v>
      </c>
      <c r="H217" s="21" t="s">
        <v>1203</v>
      </c>
    </row>
    <row r="218" spans="1:8" ht="15.5" x14ac:dyDescent="0.25">
      <c r="A218" s="21" t="s">
        <v>1204</v>
      </c>
      <c r="B218" s="21">
        <v>2403160</v>
      </c>
      <c r="C218" s="24" t="s">
        <v>1131</v>
      </c>
      <c r="D218" s="21">
        <v>6921</v>
      </c>
      <c r="E218" s="21" t="s">
        <v>1150</v>
      </c>
      <c r="F218" s="21" t="s">
        <v>1151</v>
      </c>
      <c r="G218" s="21"/>
      <c r="H218" s="21" t="s">
        <v>1152</v>
      </c>
    </row>
    <row r="219" spans="1:8" ht="15.5" x14ac:dyDescent="0.25">
      <c r="A219" s="21" t="s">
        <v>1205</v>
      </c>
      <c r="B219" s="21">
        <v>9074334</v>
      </c>
      <c r="C219" s="24" t="s">
        <v>1131</v>
      </c>
      <c r="D219" s="21">
        <v>6800</v>
      </c>
      <c r="E219" s="21" t="s">
        <v>1136</v>
      </c>
      <c r="F219" s="21" t="s">
        <v>1206</v>
      </c>
      <c r="G219" s="21">
        <v>120</v>
      </c>
      <c r="H219" s="21" t="s">
        <v>1207</v>
      </c>
    </row>
    <row r="220" spans="1:8" ht="15.5" x14ac:dyDescent="0.25">
      <c r="A220" s="21" t="s">
        <v>1208</v>
      </c>
      <c r="B220" s="21">
        <v>2405360</v>
      </c>
      <c r="C220" s="24" t="s">
        <v>1131</v>
      </c>
      <c r="D220" s="21">
        <v>6922</v>
      </c>
      <c r="E220" s="21" t="s">
        <v>1209</v>
      </c>
      <c r="F220" s="21" t="s">
        <v>1210</v>
      </c>
      <c r="G220" s="21">
        <v>150</v>
      </c>
      <c r="H220" s="21" t="s">
        <v>1211</v>
      </c>
    </row>
    <row r="221" spans="1:8" ht="15.5" x14ac:dyDescent="0.25">
      <c r="A221" s="21" t="s">
        <v>1212</v>
      </c>
      <c r="B221" s="21">
        <v>9602120</v>
      </c>
      <c r="C221" s="24" t="s">
        <v>1131</v>
      </c>
      <c r="D221" s="21">
        <v>6636</v>
      </c>
      <c r="E221" s="21" t="s">
        <v>1184</v>
      </c>
      <c r="F221" s="21" t="s">
        <v>1213</v>
      </c>
      <c r="G221" s="21">
        <v>50</v>
      </c>
      <c r="H221" s="21" t="s">
        <v>1214</v>
      </c>
    </row>
    <row r="222" spans="1:8" ht="15.5" x14ac:dyDescent="0.25">
      <c r="A222" s="21" t="s">
        <v>1215</v>
      </c>
      <c r="B222" s="21">
        <v>9591402</v>
      </c>
      <c r="C222" s="24" t="s">
        <v>1131</v>
      </c>
      <c r="D222" s="21">
        <v>6630</v>
      </c>
      <c r="E222" s="21" t="s">
        <v>1216</v>
      </c>
      <c r="F222" s="21" t="s">
        <v>1217</v>
      </c>
      <c r="G222" s="21">
        <v>12</v>
      </c>
      <c r="H222" s="21" t="s">
        <v>1218</v>
      </c>
    </row>
    <row r="223" spans="1:8" ht="15.5" x14ac:dyDescent="0.25">
      <c r="A223" s="21" t="s">
        <v>1219</v>
      </c>
      <c r="B223" s="21">
        <v>20945336</v>
      </c>
      <c r="C223" s="24" t="s">
        <v>1131</v>
      </c>
      <c r="D223" s="21">
        <v>6636</v>
      </c>
      <c r="E223" s="21" t="s">
        <v>1184</v>
      </c>
      <c r="F223" s="21" t="s">
        <v>1220</v>
      </c>
      <c r="G223" s="21">
        <v>20</v>
      </c>
      <c r="H223" s="21" t="s">
        <v>1221</v>
      </c>
    </row>
    <row r="224" spans="1:8" ht="15.5" x14ac:dyDescent="0.25">
      <c r="A224" s="21" t="s">
        <v>1222</v>
      </c>
      <c r="B224" s="21">
        <v>1930144</v>
      </c>
      <c r="C224" s="24" t="s">
        <v>1131</v>
      </c>
      <c r="D224" s="21">
        <v>6800</v>
      </c>
      <c r="E224" s="21" t="s">
        <v>1136</v>
      </c>
      <c r="F224" s="21" t="s">
        <v>1223</v>
      </c>
      <c r="G224" s="21">
        <v>20</v>
      </c>
      <c r="H224" s="21" t="s">
        <v>1224</v>
      </c>
    </row>
    <row r="225" spans="1:8" ht="15.5" x14ac:dyDescent="0.25">
      <c r="A225" s="21" t="s">
        <v>1225</v>
      </c>
      <c r="B225" s="21">
        <v>4578271</v>
      </c>
      <c r="C225" s="24" t="s">
        <v>1131</v>
      </c>
      <c r="D225" s="21">
        <v>6916</v>
      </c>
      <c r="E225" s="21" t="s">
        <v>1226</v>
      </c>
      <c r="F225" s="21" t="s">
        <v>1227</v>
      </c>
      <c r="G225" s="21">
        <v>45</v>
      </c>
      <c r="H225" s="21" t="s">
        <v>1228</v>
      </c>
    </row>
    <row r="226" spans="1:8" ht="15.5" x14ac:dyDescent="0.25">
      <c r="A226" s="21" t="s">
        <v>1229</v>
      </c>
      <c r="B226" s="21">
        <v>4684169</v>
      </c>
      <c r="C226" s="24" t="s">
        <v>1131</v>
      </c>
      <c r="D226" s="21">
        <v>6630</v>
      </c>
      <c r="E226" s="21" t="s">
        <v>1216</v>
      </c>
      <c r="F226" s="21" t="s">
        <v>1230</v>
      </c>
      <c r="G226" s="21">
        <v>22</v>
      </c>
      <c r="H226" s="21" t="s">
        <v>1231</v>
      </c>
    </row>
    <row r="227" spans="1:8" ht="15.5" x14ac:dyDescent="0.25">
      <c r="A227" s="21" t="s">
        <v>1232</v>
      </c>
      <c r="B227" s="21">
        <v>21229712</v>
      </c>
      <c r="C227" s="24" t="s">
        <v>1131</v>
      </c>
      <c r="D227" s="21">
        <v>6800</v>
      </c>
      <c r="E227" s="21" t="s">
        <v>1136</v>
      </c>
      <c r="F227" s="21" t="s">
        <v>1233</v>
      </c>
      <c r="G227" s="21">
        <v>25</v>
      </c>
      <c r="H227" s="21" t="s">
        <v>1234</v>
      </c>
    </row>
    <row r="228" spans="1:8" ht="15.5" x14ac:dyDescent="0.25">
      <c r="A228" s="21" t="s">
        <v>1235</v>
      </c>
      <c r="B228" s="21">
        <v>4397425</v>
      </c>
      <c r="C228" s="24" t="s">
        <v>1131</v>
      </c>
      <c r="D228" s="21">
        <v>6821</v>
      </c>
      <c r="E228" s="21" t="s">
        <v>1191</v>
      </c>
      <c r="F228" s="21" t="s">
        <v>1236</v>
      </c>
      <c r="G228" s="21">
        <v>50</v>
      </c>
      <c r="H228" s="21" t="s">
        <v>1237</v>
      </c>
    </row>
    <row r="229" spans="1:8" ht="15.5" x14ac:dyDescent="0.25">
      <c r="A229" s="21" t="s">
        <v>1238</v>
      </c>
      <c r="B229" s="21">
        <v>21240984</v>
      </c>
      <c r="C229" s="24" t="s">
        <v>1131</v>
      </c>
      <c r="D229" s="21">
        <v>6775</v>
      </c>
      <c r="E229" s="21" t="s">
        <v>1239</v>
      </c>
      <c r="F229" s="21" t="s">
        <v>1240</v>
      </c>
      <c r="G229" s="21">
        <v>100</v>
      </c>
      <c r="H229" s="21" t="s">
        <v>1241</v>
      </c>
    </row>
    <row r="230" spans="1:8" ht="15.5" x14ac:dyDescent="0.25">
      <c r="A230" s="21" t="s">
        <v>1242</v>
      </c>
      <c r="B230" s="21">
        <v>21400458</v>
      </c>
      <c r="C230" s="24" t="s">
        <v>1131</v>
      </c>
      <c r="D230" s="21">
        <v>6630</v>
      </c>
      <c r="E230" s="21" t="s">
        <v>1216</v>
      </c>
      <c r="F230" s="21" t="s">
        <v>1243</v>
      </c>
      <c r="G230" s="21">
        <v>200</v>
      </c>
      <c r="H230" s="21" t="s">
        <v>1244</v>
      </c>
    </row>
    <row r="231" spans="1:8" ht="15.5" x14ac:dyDescent="0.25">
      <c r="A231" s="21" t="s">
        <v>1245</v>
      </c>
      <c r="B231" s="21">
        <v>21455539</v>
      </c>
      <c r="C231" s="24" t="s">
        <v>1131</v>
      </c>
      <c r="D231" s="21">
        <v>6800</v>
      </c>
      <c r="E231" s="21" t="s">
        <v>1136</v>
      </c>
      <c r="F231" s="21" t="s">
        <v>1246</v>
      </c>
      <c r="G231" s="21">
        <v>126</v>
      </c>
      <c r="H231" s="21" t="s">
        <v>1247</v>
      </c>
    </row>
    <row r="232" spans="1:8" ht="15.5" x14ac:dyDescent="0.25">
      <c r="A232" s="21" t="s">
        <v>1248</v>
      </c>
      <c r="B232" s="21">
        <v>21455539</v>
      </c>
      <c r="C232" s="24" t="s">
        <v>1131</v>
      </c>
      <c r="D232" s="21">
        <v>6800</v>
      </c>
      <c r="E232" s="21" t="s">
        <v>1136</v>
      </c>
      <c r="F232" s="21" t="s">
        <v>1246</v>
      </c>
      <c r="G232" s="21">
        <v>112</v>
      </c>
      <c r="H232" s="21" t="s">
        <v>1249</v>
      </c>
    </row>
    <row r="233" spans="1:8" ht="15.5" x14ac:dyDescent="0.25">
      <c r="A233" s="21" t="s">
        <v>1250</v>
      </c>
      <c r="B233" s="21">
        <v>1477766</v>
      </c>
      <c r="C233" s="24" t="s">
        <v>1131</v>
      </c>
      <c r="D233" s="21">
        <v>6800</v>
      </c>
      <c r="E233" s="21" t="s">
        <v>1136</v>
      </c>
      <c r="F233" s="21" t="s">
        <v>1251</v>
      </c>
      <c r="G233" s="21">
        <v>150</v>
      </c>
      <c r="H233" s="21" t="s">
        <v>1252</v>
      </c>
    </row>
    <row r="234" spans="1:8" ht="15.5" x14ac:dyDescent="0.25">
      <c r="A234" s="21" t="s">
        <v>1253</v>
      </c>
      <c r="B234" s="21">
        <v>1458176</v>
      </c>
      <c r="C234" s="24" t="s">
        <v>1131</v>
      </c>
      <c r="D234" s="21">
        <v>6800</v>
      </c>
      <c r="E234" s="21" t="s">
        <v>1136</v>
      </c>
      <c r="F234" s="21" t="s">
        <v>1254</v>
      </c>
      <c r="G234" s="21">
        <v>50</v>
      </c>
      <c r="H234" s="21" t="s">
        <v>1255</v>
      </c>
    </row>
    <row r="235" spans="1:8" ht="15.5" x14ac:dyDescent="0.25">
      <c r="A235" s="21" t="s">
        <v>1256</v>
      </c>
      <c r="B235" s="21">
        <v>21860287</v>
      </c>
      <c r="C235" s="24" t="s">
        <v>1131</v>
      </c>
      <c r="D235" s="21">
        <v>6800</v>
      </c>
      <c r="E235" s="21" t="s">
        <v>1136</v>
      </c>
      <c r="F235" s="21" t="s">
        <v>1257</v>
      </c>
      <c r="G235" s="21">
        <v>34</v>
      </c>
      <c r="H235" s="21" t="s">
        <v>1258</v>
      </c>
    </row>
    <row r="236" spans="1:8" ht="15.5" x14ac:dyDescent="0.25">
      <c r="A236" s="21" t="s">
        <v>1259</v>
      </c>
      <c r="B236" s="21">
        <v>9081895</v>
      </c>
      <c r="C236" s="24" t="s">
        <v>1131</v>
      </c>
      <c r="D236" s="21">
        <v>6800</v>
      </c>
      <c r="E236" s="21" t="s">
        <v>1136</v>
      </c>
      <c r="F236" s="21" t="s">
        <v>1260</v>
      </c>
      <c r="G236" s="21">
        <v>250</v>
      </c>
      <c r="H236" s="21" t="s">
        <v>1261</v>
      </c>
    </row>
    <row r="237" spans="1:8" ht="15.5" x14ac:dyDescent="0.25">
      <c r="A237" s="21" t="s">
        <v>1262</v>
      </c>
      <c r="B237" s="21">
        <v>22181950</v>
      </c>
      <c r="C237" s="24" t="s">
        <v>1131</v>
      </c>
      <c r="D237" s="21">
        <v>6800</v>
      </c>
      <c r="E237" s="21" t="s">
        <v>1136</v>
      </c>
      <c r="F237" s="21" t="s">
        <v>1263</v>
      </c>
      <c r="G237" s="21">
        <v>25</v>
      </c>
      <c r="H237" s="21" t="s">
        <v>1264</v>
      </c>
    </row>
    <row r="238" spans="1:8" ht="15.5" x14ac:dyDescent="0.25">
      <c r="A238" s="21" t="s">
        <v>1265</v>
      </c>
      <c r="B238" s="21">
        <v>21917943</v>
      </c>
      <c r="C238" s="24" t="s">
        <v>1131</v>
      </c>
      <c r="D238" s="21">
        <v>6800</v>
      </c>
      <c r="E238" s="21" t="s">
        <v>1136</v>
      </c>
      <c r="F238" s="21" t="s">
        <v>1266</v>
      </c>
      <c r="G238" s="21">
        <v>25</v>
      </c>
      <c r="H238" s="21" t="s">
        <v>1267</v>
      </c>
    </row>
    <row r="239" spans="1:8" ht="15.5" x14ac:dyDescent="0.25">
      <c r="A239" s="21" t="s">
        <v>3086</v>
      </c>
      <c r="B239" s="21">
        <v>22417327</v>
      </c>
      <c r="C239" s="24" t="s">
        <v>1131</v>
      </c>
      <c r="D239" s="21">
        <v>6821</v>
      </c>
      <c r="E239" s="21" t="s">
        <v>1191</v>
      </c>
      <c r="F239" s="21" t="s">
        <v>3087</v>
      </c>
      <c r="G239" s="21">
        <v>15</v>
      </c>
      <c r="H239" s="21" t="s">
        <v>3088</v>
      </c>
    </row>
    <row r="240" spans="1:8" ht="15.5" x14ac:dyDescent="0.25">
      <c r="A240" s="21" t="s">
        <v>3089</v>
      </c>
      <c r="B240" s="21">
        <v>21917943</v>
      </c>
      <c r="C240" s="24" t="s">
        <v>1131</v>
      </c>
      <c r="D240" s="21">
        <v>6800</v>
      </c>
      <c r="E240" s="21" t="s">
        <v>1136</v>
      </c>
      <c r="F240" s="21" t="s">
        <v>3090</v>
      </c>
      <c r="G240" s="21">
        <v>25</v>
      </c>
      <c r="H240" s="21" t="s">
        <v>3091</v>
      </c>
    </row>
    <row r="241" spans="1:8" ht="15.5" x14ac:dyDescent="0.25">
      <c r="A241" s="21" t="s">
        <v>3092</v>
      </c>
      <c r="B241" s="21">
        <v>1798225</v>
      </c>
      <c r="C241" s="24" t="s">
        <v>1131</v>
      </c>
      <c r="D241" s="21">
        <v>6800</v>
      </c>
      <c r="E241" s="21" t="s">
        <v>1136</v>
      </c>
      <c r="F241" s="21" t="s">
        <v>1206</v>
      </c>
      <c r="G241" s="21">
        <v>15</v>
      </c>
      <c r="H241" s="21" t="s">
        <v>3093</v>
      </c>
    </row>
    <row r="242" spans="1:8" ht="15.5" x14ac:dyDescent="0.25">
      <c r="A242" s="21" t="s">
        <v>3094</v>
      </c>
      <c r="B242" s="21">
        <v>22399465</v>
      </c>
      <c r="C242" s="24" t="s">
        <v>1131</v>
      </c>
      <c r="D242" s="21">
        <v>6800</v>
      </c>
      <c r="E242" s="21" t="s">
        <v>1136</v>
      </c>
      <c r="F242" s="21" t="s">
        <v>3095</v>
      </c>
      <c r="G242" s="21">
        <v>40</v>
      </c>
      <c r="H242" s="21" t="s">
        <v>3096</v>
      </c>
    </row>
    <row r="243" spans="1:8" ht="15.5" x14ac:dyDescent="0.25">
      <c r="A243" s="21" t="s">
        <v>3097</v>
      </c>
      <c r="B243" s="21">
        <v>2121907</v>
      </c>
      <c r="C243" s="24" t="s">
        <v>1131</v>
      </c>
      <c r="D243" s="21">
        <v>6800</v>
      </c>
      <c r="E243" s="21" t="s">
        <v>1136</v>
      </c>
      <c r="F243" s="21" t="s">
        <v>3098</v>
      </c>
      <c r="G243" s="21">
        <v>40</v>
      </c>
      <c r="H243" s="21" t="s">
        <v>3099</v>
      </c>
    </row>
    <row r="244" spans="1:8" ht="15.5" x14ac:dyDescent="0.25">
      <c r="A244" s="21" t="s">
        <v>3100</v>
      </c>
      <c r="B244" s="21">
        <v>22556063</v>
      </c>
      <c r="C244" s="24" t="s">
        <v>1131</v>
      </c>
      <c r="D244" s="21">
        <v>6800</v>
      </c>
      <c r="E244" s="21" t="s">
        <v>1136</v>
      </c>
      <c r="F244" s="21" t="s">
        <v>3101</v>
      </c>
      <c r="G244" s="21">
        <v>50</v>
      </c>
      <c r="H244" s="21" t="s">
        <v>3102</v>
      </c>
    </row>
    <row r="245" spans="1:8" ht="15.5" x14ac:dyDescent="0.25">
      <c r="A245" s="21" t="s">
        <v>3103</v>
      </c>
      <c r="B245" s="21">
        <v>9635133</v>
      </c>
      <c r="C245" s="24" t="s">
        <v>1131</v>
      </c>
      <c r="D245" s="21">
        <v>6800</v>
      </c>
      <c r="E245" s="21" t="s">
        <v>1136</v>
      </c>
      <c r="F245" s="21" t="s">
        <v>3104</v>
      </c>
      <c r="G245" s="21">
        <v>100</v>
      </c>
      <c r="H245" s="21" t="s">
        <v>3105</v>
      </c>
    </row>
    <row r="246" spans="1:8" ht="15.5" x14ac:dyDescent="0.25">
      <c r="A246" s="21" t="s">
        <v>3106</v>
      </c>
      <c r="B246" s="21">
        <v>22647706</v>
      </c>
      <c r="C246" s="24" t="s">
        <v>1131</v>
      </c>
      <c r="D246" s="21">
        <v>6800</v>
      </c>
      <c r="E246" s="21" t="s">
        <v>1136</v>
      </c>
      <c r="F246" s="21" t="s">
        <v>3107</v>
      </c>
      <c r="G246" s="21">
        <v>300</v>
      </c>
      <c r="H246" s="21" t="s">
        <v>3108</v>
      </c>
    </row>
    <row r="247" spans="1:8" ht="15.5" x14ac:dyDescent="0.25">
      <c r="A247" s="21" t="s">
        <v>3109</v>
      </c>
      <c r="B247" s="21">
        <v>22682880</v>
      </c>
      <c r="C247" s="24" t="s">
        <v>1131</v>
      </c>
      <c r="D247" s="21">
        <v>6636</v>
      </c>
      <c r="E247" s="21" t="s">
        <v>1184</v>
      </c>
      <c r="F247" s="21" t="s">
        <v>3110</v>
      </c>
      <c r="G247" s="21">
        <v>15</v>
      </c>
      <c r="H247" s="21" t="s">
        <v>3111</v>
      </c>
    </row>
    <row r="248" spans="1:8" ht="15.5" x14ac:dyDescent="0.25">
      <c r="A248" s="21" t="s">
        <v>3112</v>
      </c>
      <c r="B248" s="21">
        <v>6729198</v>
      </c>
      <c r="C248" s="24" t="s">
        <v>1131</v>
      </c>
      <c r="D248" s="21">
        <v>6630</v>
      </c>
      <c r="E248" s="21" t="s">
        <v>3113</v>
      </c>
      <c r="F248" s="21" t="s">
        <v>3114</v>
      </c>
      <c r="G248" s="21">
        <v>50</v>
      </c>
      <c r="H248" s="21" t="s">
        <v>3115</v>
      </c>
    </row>
    <row r="249" spans="1:8" ht="15.5" x14ac:dyDescent="0.25">
      <c r="A249" s="21"/>
      <c r="B249" s="21" t="s">
        <v>1268</v>
      </c>
      <c r="C249" s="21" t="s">
        <v>1269</v>
      </c>
      <c r="D249" s="21">
        <v>2435</v>
      </c>
      <c r="E249" s="21" t="s">
        <v>1270</v>
      </c>
      <c r="F249" s="21" t="s">
        <v>1271</v>
      </c>
      <c r="G249" s="21">
        <v>100</v>
      </c>
      <c r="H249" s="21" t="s">
        <v>1272</v>
      </c>
    </row>
    <row r="250" spans="1:8" ht="15.5" x14ac:dyDescent="0.25">
      <c r="A250" s="21"/>
      <c r="B250" s="21" t="s">
        <v>1273</v>
      </c>
      <c r="C250" s="21" t="s">
        <v>1269</v>
      </c>
      <c r="D250" s="21">
        <v>2400</v>
      </c>
      <c r="E250" s="21" t="s">
        <v>1274</v>
      </c>
      <c r="F250" s="21" t="s">
        <v>1275</v>
      </c>
      <c r="G250" s="21">
        <v>250</v>
      </c>
      <c r="H250" s="21" t="s">
        <v>1276</v>
      </c>
    </row>
    <row r="251" spans="1:8" ht="15.5" x14ac:dyDescent="0.25">
      <c r="A251" s="21"/>
      <c r="B251" s="21" t="s">
        <v>1273</v>
      </c>
      <c r="C251" s="21" t="s">
        <v>1269</v>
      </c>
      <c r="D251" s="21">
        <v>2400</v>
      </c>
      <c r="E251" s="21" t="s">
        <v>1274</v>
      </c>
      <c r="F251" s="21" t="s">
        <v>1275</v>
      </c>
      <c r="G251" s="21">
        <v>250</v>
      </c>
      <c r="H251" s="21" t="s">
        <v>1276</v>
      </c>
    </row>
    <row r="252" spans="1:8" ht="15.5" x14ac:dyDescent="0.25">
      <c r="A252" s="21"/>
      <c r="B252" s="21" t="s">
        <v>1277</v>
      </c>
      <c r="C252" s="21" t="s">
        <v>1269</v>
      </c>
      <c r="D252" s="21">
        <v>2464</v>
      </c>
      <c r="E252" s="21" t="s">
        <v>1278</v>
      </c>
      <c r="F252" s="21" t="s">
        <v>1279</v>
      </c>
      <c r="G252" s="21">
        <v>350</v>
      </c>
      <c r="H252" s="21" t="s">
        <v>1280</v>
      </c>
    </row>
    <row r="253" spans="1:8" ht="15.5" x14ac:dyDescent="0.25">
      <c r="A253" s="21" t="s">
        <v>1281</v>
      </c>
      <c r="B253" s="28">
        <v>4596208</v>
      </c>
      <c r="C253" s="21" t="s">
        <v>1269</v>
      </c>
      <c r="D253" s="21">
        <v>8000</v>
      </c>
      <c r="E253" s="21" t="s">
        <v>1282</v>
      </c>
      <c r="F253" s="21" t="s">
        <v>1283</v>
      </c>
      <c r="G253" s="21">
        <v>100</v>
      </c>
      <c r="H253" s="21" t="s">
        <v>1284</v>
      </c>
    </row>
    <row r="254" spans="1:8" ht="15.5" x14ac:dyDescent="0.25">
      <c r="A254" s="32" t="s">
        <v>1478</v>
      </c>
      <c r="B254" s="32">
        <v>4995003</v>
      </c>
      <c r="C254" s="32" t="s">
        <v>1350</v>
      </c>
      <c r="D254" s="32">
        <v>9341</v>
      </c>
      <c r="E254" s="32" t="s">
        <v>1479</v>
      </c>
      <c r="F254" s="32" t="s">
        <v>1480</v>
      </c>
      <c r="G254" s="21">
        <v>350</v>
      </c>
      <c r="H254" s="32" t="s">
        <v>3134</v>
      </c>
    </row>
    <row r="255" spans="1:8" ht="15.5" x14ac:dyDescent="0.25">
      <c r="A255" s="19" t="s">
        <v>1481</v>
      </c>
      <c r="B255" s="19">
        <v>3120163</v>
      </c>
      <c r="C255" s="19" t="s">
        <v>1350</v>
      </c>
      <c r="D255" s="19">
        <v>9330</v>
      </c>
      <c r="E255" s="19" t="s">
        <v>1482</v>
      </c>
      <c r="F255" s="19" t="s">
        <v>1483</v>
      </c>
      <c r="G255" s="19">
        <v>340</v>
      </c>
      <c r="H255" s="19" t="s">
        <v>1484</v>
      </c>
    </row>
    <row r="256" spans="1:8" ht="15.5" x14ac:dyDescent="0.25">
      <c r="A256" s="19" t="s">
        <v>1485</v>
      </c>
      <c r="B256" s="19">
        <v>4995016</v>
      </c>
      <c r="C256" s="19" t="s">
        <v>1350</v>
      </c>
      <c r="D256" s="19">
        <v>9342</v>
      </c>
      <c r="E256" s="19" t="s">
        <v>1362</v>
      </c>
      <c r="F256" s="19" t="s">
        <v>3135</v>
      </c>
      <c r="G256" s="19">
        <v>300</v>
      </c>
      <c r="H256" s="19" t="s">
        <v>1486</v>
      </c>
    </row>
    <row r="257" spans="1:9" ht="15.5" x14ac:dyDescent="0.25">
      <c r="A257" s="21" t="s">
        <v>1487</v>
      </c>
      <c r="B257" s="21">
        <v>5012105</v>
      </c>
      <c r="C257" s="19" t="s">
        <v>1350</v>
      </c>
      <c r="D257" s="19">
        <v>9300</v>
      </c>
      <c r="E257" s="19" t="s">
        <v>1366</v>
      </c>
      <c r="F257" s="19" t="s">
        <v>1488</v>
      </c>
      <c r="G257" s="19">
        <v>340</v>
      </c>
      <c r="H257" s="19" t="s">
        <v>1489</v>
      </c>
    </row>
    <row r="258" spans="1:9" ht="15.5" x14ac:dyDescent="0.25">
      <c r="A258" s="19" t="s">
        <v>1490</v>
      </c>
      <c r="B258" s="19">
        <v>3111334</v>
      </c>
      <c r="C258" s="19" t="s">
        <v>1350</v>
      </c>
      <c r="D258" s="19">
        <v>9321</v>
      </c>
      <c r="E258" s="19" t="s">
        <v>1440</v>
      </c>
      <c r="F258" s="19" t="s">
        <v>1491</v>
      </c>
      <c r="G258" s="19">
        <v>200</v>
      </c>
      <c r="H258" s="19" t="s">
        <v>1492</v>
      </c>
    </row>
    <row r="259" spans="1:9" ht="15.5" x14ac:dyDescent="0.25">
      <c r="A259" s="21" t="s">
        <v>1493</v>
      </c>
      <c r="B259" s="21">
        <v>4762489</v>
      </c>
      <c r="C259" s="19" t="s">
        <v>1350</v>
      </c>
      <c r="D259" s="19">
        <v>9343</v>
      </c>
      <c r="E259" s="19" t="s">
        <v>1494</v>
      </c>
      <c r="F259" s="19" t="s">
        <v>1495</v>
      </c>
      <c r="G259" s="19">
        <v>200</v>
      </c>
      <c r="H259" s="19" t="s">
        <v>1496</v>
      </c>
    </row>
    <row r="260" spans="1:9" ht="15.5" x14ac:dyDescent="0.3">
      <c r="A260" s="21" t="s">
        <v>1497</v>
      </c>
      <c r="B260" s="21">
        <v>3136883</v>
      </c>
      <c r="C260" s="19" t="s">
        <v>1350</v>
      </c>
      <c r="D260" s="19">
        <v>9300</v>
      </c>
      <c r="E260" s="19" t="s">
        <v>1366</v>
      </c>
      <c r="F260" s="19" t="s">
        <v>3136</v>
      </c>
      <c r="G260" s="19">
        <v>300</v>
      </c>
      <c r="H260" s="19" t="s">
        <v>1498</v>
      </c>
      <c r="I260" s="15"/>
    </row>
    <row r="261" spans="1:9" ht="15.5" x14ac:dyDescent="0.3">
      <c r="A261" s="21" t="s">
        <v>1499</v>
      </c>
      <c r="B261" s="21">
        <v>1067055</v>
      </c>
      <c r="C261" s="19" t="s">
        <v>1350</v>
      </c>
      <c r="D261" s="19">
        <v>9145</v>
      </c>
      <c r="E261" s="19" t="s">
        <v>1444</v>
      </c>
      <c r="F261" s="19" t="s">
        <v>3137</v>
      </c>
      <c r="G261" s="19">
        <v>200</v>
      </c>
      <c r="H261" s="19" t="s">
        <v>1500</v>
      </c>
      <c r="I261" s="15"/>
    </row>
    <row r="262" spans="1:9" ht="15.5" x14ac:dyDescent="0.3">
      <c r="A262" s="21" t="s">
        <v>1501</v>
      </c>
      <c r="B262" s="21">
        <v>1067055</v>
      </c>
      <c r="C262" s="19" t="s">
        <v>1350</v>
      </c>
      <c r="D262" s="19">
        <v>9145</v>
      </c>
      <c r="E262" s="19" t="s">
        <v>1444</v>
      </c>
      <c r="F262" s="19" t="s">
        <v>3137</v>
      </c>
      <c r="G262" s="19">
        <v>200</v>
      </c>
      <c r="H262" s="19" t="s">
        <v>1502</v>
      </c>
      <c r="I262" s="15"/>
    </row>
    <row r="263" spans="1:9" ht="15.5" x14ac:dyDescent="0.3">
      <c r="A263" s="19" t="s">
        <v>1503</v>
      </c>
      <c r="B263" s="19">
        <v>5075591</v>
      </c>
      <c r="C263" s="19" t="s">
        <v>1350</v>
      </c>
      <c r="D263" s="19">
        <v>9444</v>
      </c>
      <c r="E263" s="19" t="s">
        <v>1378</v>
      </c>
      <c r="F263" s="19" t="s">
        <v>3138</v>
      </c>
      <c r="G263" s="19">
        <v>300</v>
      </c>
      <c r="H263" s="19" t="s">
        <v>1504</v>
      </c>
      <c r="I263" s="15"/>
    </row>
    <row r="264" spans="1:9" ht="15.5" x14ac:dyDescent="0.3">
      <c r="A264" s="19" t="s">
        <v>1505</v>
      </c>
      <c r="B264" s="19">
        <v>2827799</v>
      </c>
      <c r="C264" s="19" t="s">
        <v>1350</v>
      </c>
      <c r="D264" s="19">
        <v>9444</v>
      </c>
      <c r="E264" s="19" t="s">
        <v>1378</v>
      </c>
      <c r="F264" s="19" t="s">
        <v>1506</v>
      </c>
      <c r="G264" s="19">
        <v>300</v>
      </c>
      <c r="H264" s="19" t="s">
        <v>1507</v>
      </c>
      <c r="I264" s="15"/>
    </row>
    <row r="265" spans="1:9" ht="15.5" x14ac:dyDescent="0.3">
      <c r="A265" s="19" t="s">
        <v>1508</v>
      </c>
      <c r="B265" s="19">
        <v>5117271</v>
      </c>
      <c r="C265" s="19" t="s">
        <v>1350</v>
      </c>
      <c r="D265" s="19">
        <v>9423</v>
      </c>
      <c r="E265" s="19" t="s">
        <v>1509</v>
      </c>
      <c r="F265" s="19" t="s">
        <v>1510</v>
      </c>
      <c r="G265" s="19">
        <v>160</v>
      </c>
      <c r="H265" s="19" t="s">
        <v>1511</v>
      </c>
      <c r="I265" s="15"/>
    </row>
    <row r="266" spans="1:9" ht="15.5" x14ac:dyDescent="0.3">
      <c r="A266" s="19" t="s">
        <v>1512</v>
      </c>
      <c r="B266" s="19">
        <v>6670151</v>
      </c>
      <c r="C266" s="19" t="s">
        <v>1350</v>
      </c>
      <c r="D266" s="19">
        <v>9145</v>
      </c>
      <c r="E266" s="19" t="s">
        <v>1444</v>
      </c>
      <c r="F266" s="19" t="s">
        <v>3139</v>
      </c>
      <c r="G266" s="19">
        <v>350</v>
      </c>
      <c r="H266" s="19" t="s">
        <v>1513</v>
      </c>
      <c r="I266" s="15"/>
    </row>
    <row r="267" spans="1:9" ht="15.5" x14ac:dyDescent="0.3">
      <c r="A267" s="19" t="s">
        <v>1514</v>
      </c>
      <c r="B267" s="19">
        <v>6721055</v>
      </c>
      <c r="C267" s="19" t="s">
        <v>1350</v>
      </c>
      <c r="D267" s="19">
        <v>9352</v>
      </c>
      <c r="E267" s="19" t="s">
        <v>1515</v>
      </c>
      <c r="F267" s="19" t="s">
        <v>1516</v>
      </c>
      <c r="G267" s="19">
        <v>350</v>
      </c>
      <c r="H267" s="19" t="s">
        <v>1517</v>
      </c>
      <c r="I267" s="15"/>
    </row>
    <row r="268" spans="1:9" ht="15.5" x14ac:dyDescent="0.3">
      <c r="A268" s="19" t="s">
        <v>1518</v>
      </c>
      <c r="B268" s="19">
        <v>4474920</v>
      </c>
      <c r="C268" s="19" t="s">
        <v>1350</v>
      </c>
      <c r="D268" s="19">
        <v>9131</v>
      </c>
      <c r="E268" s="19" t="s">
        <v>1519</v>
      </c>
      <c r="F268" s="19" t="s">
        <v>1520</v>
      </c>
      <c r="G268" s="19">
        <v>200</v>
      </c>
      <c r="H268" s="19" t="s">
        <v>1521</v>
      </c>
      <c r="I268" s="15"/>
    </row>
    <row r="269" spans="1:9" ht="15.5" x14ac:dyDescent="0.3">
      <c r="A269" s="19" t="s">
        <v>1522</v>
      </c>
      <c r="B269" s="19">
        <v>5039728</v>
      </c>
      <c r="C269" s="19" t="s">
        <v>1350</v>
      </c>
      <c r="D269" s="19">
        <v>9235</v>
      </c>
      <c r="E269" s="19" t="s">
        <v>1523</v>
      </c>
      <c r="F269" s="19" t="s">
        <v>1524</v>
      </c>
      <c r="G269" s="19">
        <v>300</v>
      </c>
      <c r="H269" s="19" t="s">
        <v>1525</v>
      </c>
      <c r="I269" s="15"/>
    </row>
    <row r="270" spans="1:9" ht="15.5" x14ac:dyDescent="0.3">
      <c r="A270" s="19" t="s">
        <v>1526</v>
      </c>
      <c r="B270" s="19">
        <v>6079794</v>
      </c>
      <c r="C270" s="19" t="s">
        <v>1350</v>
      </c>
      <c r="D270" s="19">
        <v>9226</v>
      </c>
      <c r="E270" s="19" t="s">
        <v>1393</v>
      </c>
      <c r="F270" s="19" t="s">
        <v>1527</v>
      </c>
      <c r="G270" s="19">
        <v>350</v>
      </c>
      <c r="H270" s="19" t="s">
        <v>1528</v>
      </c>
      <c r="I270" s="15"/>
    </row>
    <row r="271" spans="1:9" ht="15.5" x14ac:dyDescent="0.3">
      <c r="A271" s="19" t="s">
        <v>1529</v>
      </c>
      <c r="B271" s="19">
        <v>2908979</v>
      </c>
      <c r="C271" s="19" t="s">
        <v>1350</v>
      </c>
      <c r="D271" s="19">
        <v>9374</v>
      </c>
      <c r="E271" s="19" t="s">
        <v>1530</v>
      </c>
      <c r="F271" s="19" t="s">
        <v>1531</v>
      </c>
      <c r="G271" s="19">
        <v>200</v>
      </c>
      <c r="H271" s="19" t="s">
        <v>1532</v>
      </c>
      <c r="I271" s="15"/>
    </row>
    <row r="272" spans="1:9" ht="15.5" x14ac:dyDescent="0.3">
      <c r="A272" s="19" t="s">
        <v>1533</v>
      </c>
      <c r="B272" s="19">
        <v>6864123</v>
      </c>
      <c r="C272" s="19" t="s">
        <v>1350</v>
      </c>
      <c r="D272" s="19">
        <v>9374</v>
      </c>
      <c r="E272" s="19" t="s">
        <v>1530</v>
      </c>
      <c r="F272" s="19" t="s">
        <v>1534</v>
      </c>
      <c r="G272" s="19">
        <v>200</v>
      </c>
      <c r="H272" s="19" t="s">
        <v>1535</v>
      </c>
      <c r="I272" s="15"/>
    </row>
    <row r="273" spans="1:9" ht="15.5" x14ac:dyDescent="0.25">
      <c r="A273" s="19" t="s">
        <v>1536</v>
      </c>
      <c r="B273" s="19">
        <v>6985482</v>
      </c>
      <c r="C273" s="19" t="s">
        <v>1350</v>
      </c>
      <c r="D273" s="19">
        <v>9343</v>
      </c>
      <c r="E273" s="19" t="s">
        <v>1494</v>
      </c>
      <c r="F273" s="19" t="s">
        <v>1537</v>
      </c>
      <c r="G273" s="19">
        <v>330</v>
      </c>
      <c r="H273" s="19" t="s">
        <v>3140</v>
      </c>
    </row>
    <row r="274" spans="1:9" ht="15.5" x14ac:dyDescent="0.25">
      <c r="A274" s="19" t="s">
        <v>1538</v>
      </c>
      <c r="B274" s="19">
        <v>7524453</v>
      </c>
      <c r="C274" s="19" t="s">
        <v>1350</v>
      </c>
      <c r="D274" s="19">
        <v>9352</v>
      </c>
      <c r="E274" s="19" t="s">
        <v>1515</v>
      </c>
      <c r="F274" s="19" t="s">
        <v>1539</v>
      </c>
      <c r="G274" s="19">
        <v>100</v>
      </c>
      <c r="H274" s="19" t="s">
        <v>1540</v>
      </c>
    </row>
    <row r="275" spans="1:9" ht="15.5" x14ac:dyDescent="0.25">
      <c r="A275" s="19" t="s">
        <v>1541</v>
      </c>
      <c r="B275" s="19">
        <v>7112018</v>
      </c>
      <c r="C275" s="19" t="s">
        <v>1350</v>
      </c>
      <c r="D275" s="19">
        <v>9482</v>
      </c>
      <c r="E275" s="19" t="s">
        <v>1542</v>
      </c>
      <c r="F275" s="19" t="s">
        <v>1543</v>
      </c>
      <c r="G275" s="19">
        <v>100</v>
      </c>
      <c r="H275" s="19" t="s">
        <v>1544</v>
      </c>
    </row>
    <row r="276" spans="1:9" ht="15.5" x14ac:dyDescent="0.25">
      <c r="A276" s="19" t="s">
        <v>1545</v>
      </c>
      <c r="B276" s="19">
        <v>6812591</v>
      </c>
      <c r="C276" s="19" t="s">
        <v>1350</v>
      </c>
      <c r="D276" s="19">
        <v>9127</v>
      </c>
      <c r="E276" s="19" t="s">
        <v>1546</v>
      </c>
      <c r="F276" s="19" t="s">
        <v>1547</v>
      </c>
      <c r="G276" s="19">
        <v>300</v>
      </c>
      <c r="H276" s="19" t="s">
        <v>1548</v>
      </c>
    </row>
    <row r="277" spans="1:9" ht="15.5" x14ac:dyDescent="0.25">
      <c r="A277" s="19" t="s">
        <v>1549</v>
      </c>
      <c r="B277" s="19">
        <v>2831578</v>
      </c>
      <c r="C277" s="19" t="s">
        <v>1350</v>
      </c>
      <c r="D277" s="19">
        <v>9134</v>
      </c>
      <c r="E277" s="19" t="s">
        <v>1550</v>
      </c>
      <c r="F277" s="19" t="s">
        <v>1539</v>
      </c>
      <c r="G277" s="19">
        <v>300</v>
      </c>
      <c r="H277" s="19" t="s">
        <v>1551</v>
      </c>
    </row>
    <row r="278" spans="1:9" ht="15.5" x14ac:dyDescent="0.25">
      <c r="A278" s="19" t="s">
        <v>1552</v>
      </c>
      <c r="B278" s="19">
        <v>7439449</v>
      </c>
      <c r="C278" s="19" t="s">
        <v>1350</v>
      </c>
      <c r="D278" s="19">
        <v>9113</v>
      </c>
      <c r="E278" s="19" t="s">
        <v>1354</v>
      </c>
      <c r="F278" s="19" t="s">
        <v>1408</v>
      </c>
      <c r="G278" s="19">
        <v>260</v>
      </c>
      <c r="H278" s="19" t="s">
        <v>1553</v>
      </c>
    </row>
    <row r="279" spans="1:9" ht="15.5" x14ac:dyDescent="0.25">
      <c r="A279" s="19" t="s">
        <v>1554</v>
      </c>
      <c r="B279" s="19">
        <v>4435666</v>
      </c>
      <c r="C279" s="19" t="s">
        <v>1350</v>
      </c>
      <c r="D279" s="19">
        <v>9142</v>
      </c>
      <c r="E279" s="19" t="s">
        <v>1555</v>
      </c>
      <c r="F279" s="19" t="s">
        <v>1556</v>
      </c>
      <c r="G279" s="19">
        <v>100</v>
      </c>
      <c r="H279" s="19" t="s">
        <v>1557</v>
      </c>
    </row>
    <row r="280" spans="1:9" ht="15.5" x14ac:dyDescent="0.25">
      <c r="A280" s="19" t="s">
        <v>1558</v>
      </c>
      <c r="B280" s="19">
        <v>7871458</v>
      </c>
      <c r="C280" s="19" t="s">
        <v>1350</v>
      </c>
      <c r="D280" s="19">
        <v>9113</v>
      </c>
      <c r="E280" s="19" t="s">
        <v>1354</v>
      </c>
      <c r="F280" s="19" t="s">
        <v>1559</v>
      </c>
      <c r="G280" s="19">
        <v>200</v>
      </c>
      <c r="H280" s="19" t="s">
        <v>1560</v>
      </c>
    </row>
    <row r="281" spans="1:9" ht="15.5" x14ac:dyDescent="0.25">
      <c r="A281" s="19" t="s">
        <v>1561</v>
      </c>
      <c r="B281" s="19">
        <v>5128080</v>
      </c>
      <c r="C281" s="19" t="s">
        <v>1350</v>
      </c>
      <c r="D281" s="19">
        <v>9113</v>
      </c>
      <c r="E281" s="19" t="s">
        <v>1354</v>
      </c>
      <c r="F281" s="19" t="s">
        <v>1562</v>
      </c>
      <c r="G281" s="19">
        <v>130</v>
      </c>
      <c r="H281" s="19" t="s">
        <v>1563</v>
      </c>
    </row>
    <row r="282" spans="1:9" ht="15.5" x14ac:dyDescent="0.25">
      <c r="A282" s="19" t="s">
        <v>1564</v>
      </c>
      <c r="B282" s="19">
        <v>7871542</v>
      </c>
      <c r="C282" s="19" t="s">
        <v>1350</v>
      </c>
      <c r="D282" s="19">
        <v>9133</v>
      </c>
      <c r="E282" s="19" t="s">
        <v>1565</v>
      </c>
      <c r="F282" s="19" t="s">
        <v>1566</v>
      </c>
      <c r="G282" s="19">
        <v>150</v>
      </c>
      <c r="H282" s="19" t="s">
        <v>1567</v>
      </c>
    </row>
    <row r="283" spans="1:9" ht="15.5" x14ac:dyDescent="0.25">
      <c r="A283" s="19" t="s">
        <v>1568</v>
      </c>
      <c r="B283" s="19">
        <v>8386368</v>
      </c>
      <c r="C283" s="19" t="s">
        <v>1350</v>
      </c>
      <c r="D283" s="19">
        <v>9134</v>
      </c>
      <c r="E283" s="19" t="s">
        <v>1550</v>
      </c>
      <c r="F283" s="19" t="s">
        <v>1569</v>
      </c>
      <c r="G283" s="19">
        <v>300</v>
      </c>
      <c r="H283" s="19" t="s">
        <v>1570</v>
      </c>
    </row>
    <row r="284" spans="1:9" ht="15.5" x14ac:dyDescent="0.25">
      <c r="A284" s="19" t="s">
        <v>1571</v>
      </c>
      <c r="B284" s="19">
        <v>8967174</v>
      </c>
      <c r="C284" s="19" t="s">
        <v>1350</v>
      </c>
      <c r="D284" s="19">
        <v>9431</v>
      </c>
      <c r="E284" s="19" t="s">
        <v>1572</v>
      </c>
      <c r="F284" s="19" t="s">
        <v>1573</v>
      </c>
      <c r="G284" s="19">
        <v>240</v>
      </c>
      <c r="H284" s="19" t="s">
        <v>1574</v>
      </c>
    </row>
    <row r="285" spans="1:9" ht="15.5" x14ac:dyDescent="0.25">
      <c r="A285" s="19" t="s">
        <v>1577</v>
      </c>
      <c r="B285" s="19">
        <v>1366815</v>
      </c>
      <c r="C285" s="19" t="s">
        <v>1350</v>
      </c>
      <c r="D285" s="19">
        <v>8438</v>
      </c>
      <c r="E285" s="19" t="s">
        <v>1575</v>
      </c>
      <c r="F285" s="19" t="s">
        <v>1576</v>
      </c>
      <c r="G285" s="19">
        <v>200</v>
      </c>
      <c r="H285" s="19" t="s">
        <v>1578</v>
      </c>
      <c r="I285" s="16"/>
    </row>
    <row r="286" spans="1:9" ht="15.5" x14ac:dyDescent="0.25">
      <c r="A286" s="19" t="s">
        <v>1579</v>
      </c>
      <c r="B286" s="19">
        <v>7855744</v>
      </c>
      <c r="C286" s="19" t="s">
        <v>1350</v>
      </c>
      <c r="D286" s="19">
        <v>9084</v>
      </c>
      <c r="E286" s="19" t="s">
        <v>1580</v>
      </c>
      <c r="F286" s="19" t="s">
        <v>903</v>
      </c>
      <c r="G286" s="19">
        <v>200</v>
      </c>
      <c r="H286" s="19" t="s">
        <v>1581</v>
      </c>
      <c r="I286" s="54"/>
    </row>
    <row r="287" spans="1:9" ht="15.5" x14ac:dyDescent="0.25">
      <c r="A287" s="19" t="s">
        <v>1582</v>
      </c>
      <c r="B287" s="19">
        <v>4442541</v>
      </c>
      <c r="C287" s="19" t="s">
        <v>1350</v>
      </c>
      <c r="D287" s="19">
        <v>9330</v>
      </c>
      <c r="E287" s="19" t="s">
        <v>1482</v>
      </c>
      <c r="F287" s="19" t="s">
        <v>1583</v>
      </c>
      <c r="G287" s="19">
        <v>150</v>
      </c>
      <c r="H287" s="19" t="s">
        <v>1584</v>
      </c>
      <c r="I287" s="16"/>
    </row>
    <row r="288" spans="1:9" ht="15.5" x14ac:dyDescent="0.25">
      <c r="A288" s="19" t="s">
        <v>1585</v>
      </c>
      <c r="B288" s="19">
        <v>8973946</v>
      </c>
      <c r="C288" s="19" t="s">
        <v>1350</v>
      </c>
      <c r="D288" s="19">
        <v>9321</v>
      </c>
      <c r="E288" s="19" t="s">
        <v>1440</v>
      </c>
      <c r="F288" s="19" t="s">
        <v>1586</v>
      </c>
      <c r="G288" s="19">
        <v>120</v>
      </c>
      <c r="H288" s="19" t="s">
        <v>1587</v>
      </c>
    </row>
    <row r="289" spans="1:9" ht="15.5" x14ac:dyDescent="0.25">
      <c r="A289" s="19" t="s">
        <v>1588</v>
      </c>
      <c r="B289" s="19">
        <v>9145724</v>
      </c>
      <c r="C289" s="19" t="s">
        <v>1350</v>
      </c>
      <c r="D289" s="19">
        <v>9436</v>
      </c>
      <c r="E289" s="19" t="s">
        <v>1589</v>
      </c>
      <c r="F289" s="19" t="s">
        <v>1590</v>
      </c>
      <c r="G289" s="19">
        <v>120</v>
      </c>
      <c r="H289" s="19" t="s">
        <v>1591</v>
      </c>
    </row>
    <row r="290" spans="1:9" ht="15.5" x14ac:dyDescent="0.25">
      <c r="A290" s="19" t="s">
        <v>1592</v>
      </c>
      <c r="B290" s="19">
        <v>9691890</v>
      </c>
      <c r="C290" s="19" t="s">
        <v>1350</v>
      </c>
      <c r="D290" s="19">
        <v>9312</v>
      </c>
      <c r="E290" s="19" t="s">
        <v>1593</v>
      </c>
      <c r="F290" s="19" t="s">
        <v>1594</v>
      </c>
      <c r="G290" s="19">
        <v>130</v>
      </c>
      <c r="H290" s="19" t="s">
        <v>1595</v>
      </c>
      <c r="I290" s="14"/>
    </row>
    <row r="291" spans="1:9" ht="15.5" x14ac:dyDescent="0.25">
      <c r="A291" s="19" t="s">
        <v>1596</v>
      </c>
      <c r="B291" s="19">
        <v>20957520</v>
      </c>
      <c r="C291" s="19" t="s">
        <v>1350</v>
      </c>
      <c r="D291" s="19">
        <v>9324</v>
      </c>
      <c r="E291" s="19" t="s">
        <v>1597</v>
      </c>
      <c r="F291" s="19" t="s">
        <v>1598</v>
      </c>
      <c r="G291" s="19">
        <v>150</v>
      </c>
      <c r="H291" s="19" t="s">
        <v>1599</v>
      </c>
      <c r="I291" s="14"/>
    </row>
    <row r="292" spans="1:9" ht="15.5" x14ac:dyDescent="0.25">
      <c r="A292" s="19" t="s">
        <v>1600</v>
      </c>
      <c r="B292" s="19">
        <v>3385056</v>
      </c>
      <c r="C292" s="19" t="s">
        <v>1350</v>
      </c>
      <c r="D292" s="19">
        <v>9127</v>
      </c>
      <c r="E292" s="19" t="s">
        <v>1546</v>
      </c>
      <c r="F292" s="19" t="s">
        <v>1601</v>
      </c>
      <c r="G292" s="19">
        <v>200</v>
      </c>
      <c r="H292" s="19" t="s">
        <v>1602</v>
      </c>
      <c r="I292" s="14"/>
    </row>
    <row r="293" spans="1:9" ht="15.5" x14ac:dyDescent="0.25">
      <c r="A293" s="19" t="s">
        <v>1603</v>
      </c>
      <c r="B293" s="19">
        <v>3385056</v>
      </c>
      <c r="C293" s="19" t="s">
        <v>1350</v>
      </c>
      <c r="D293" s="19">
        <v>9127</v>
      </c>
      <c r="E293" s="19" t="s">
        <v>1546</v>
      </c>
      <c r="F293" s="19" t="s">
        <v>1601</v>
      </c>
      <c r="G293" s="19">
        <v>200</v>
      </c>
      <c r="H293" s="19" t="s">
        <v>1604</v>
      </c>
      <c r="I293" s="14"/>
    </row>
    <row r="294" spans="1:9" ht="15.5" x14ac:dyDescent="0.25">
      <c r="A294" s="19" t="s">
        <v>1605</v>
      </c>
      <c r="B294" s="19">
        <v>3385056</v>
      </c>
      <c r="C294" s="19" t="s">
        <v>1350</v>
      </c>
      <c r="D294" s="19">
        <v>9127</v>
      </c>
      <c r="E294" s="19" t="s">
        <v>1546</v>
      </c>
      <c r="F294" s="19" t="s">
        <v>1601</v>
      </c>
      <c r="G294" s="19">
        <v>200</v>
      </c>
      <c r="H294" s="19" t="s">
        <v>1606</v>
      </c>
      <c r="I294" s="14"/>
    </row>
    <row r="295" spans="1:9" ht="15.5" x14ac:dyDescent="0.25">
      <c r="A295" s="19" t="s">
        <v>1607</v>
      </c>
      <c r="B295" s="19">
        <v>21802362</v>
      </c>
      <c r="C295" s="19" t="s">
        <v>1350</v>
      </c>
      <c r="D295" s="19">
        <v>9084</v>
      </c>
      <c r="E295" s="19" t="s">
        <v>1580</v>
      </c>
      <c r="F295" s="19" t="s">
        <v>1608</v>
      </c>
      <c r="G295" s="19">
        <v>200</v>
      </c>
      <c r="H295" s="19" t="s">
        <v>1609</v>
      </c>
      <c r="I295" s="14"/>
    </row>
    <row r="296" spans="1:9" ht="15.5" x14ac:dyDescent="0.25">
      <c r="A296" s="19" t="s">
        <v>1610</v>
      </c>
      <c r="B296" s="19">
        <v>1499957</v>
      </c>
      <c r="C296" s="19" t="s">
        <v>1350</v>
      </c>
      <c r="D296" s="19">
        <v>9223</v>
      </c>
      <c r="E296" s="19" t="s">
        <v>1611</v>
      </c>
      <c r="F296" s="19" t="s">
        <v>1612</v>
      </c>
      <c r="G296" s="19">
        <v>260</v>
      </c>
      <c r="H296" s="19" t="s">
        <v>1613</v>
      </c>
      <c r="I296" s="14"/>
    </row>
    <row r="297" spans="1:9" ht="15.5" x14ac:dyDescent="0.25">
      <c r="A297" s="19" t="s">
        <v>1614</v>
      </c>
      <c r="B297" s="21">
        <v>22390895</v>
      </c>
      <c r="C297" s="19" t="s">
        <v>1350</v>
      </c>
      <c r="D297" s="19">
        <v>9353</v>
      </c>
      <c r="E297" s="19" t="s">
        <v>1372</v>
      </c>
      <c r="F297" s="19" t="s">
        <v>1615</v>
      </c>
      <c r="G297" s="21">
        <v>299</v>
      </c>
      <c r="H297" s="19" t="s">
        <v>1616</v>
      </c>
    </row>
    <row r="298" spans="1:9" ht="15.5" x14ac:dyDescent="0.25">
      <c r="A298" s="19" t="s">
        <v>1617</v>
      </c>
      <c r="B298" s="21">
        <v>22173577</v>
      </c>
      <c r="C298" s="19" t="s">
        <v>1350</v>
      </c>
      <c r="D298" s="19">
        <v>9354</v>
      </c>
      <c r="E298" s="19" t="s">
        <v>1618</v>
      </c>
      <c r="F298" s="21" t="s">
        <v>3141</v>
      </c>
      <c r="G298" s="21">
        <v>299</v>
      </c>
      <c r="H298" s="19" t="s">
        <v>1616</v>
      </c>
    </row>
    <row r="299" spans="1:9" ht="15.5" x14ac:dyDescent="0.25">
      <c r="A299" s="19" t="s">
        <v>1619</v>
      </c>
      <c r="B299" s="21">
        <v>4560047</v>
      </c>
      <c r="C299" s="19" t="s">
        <v>1350</v>
      </c>
      <c r="D299" s="21">
        <v>9313</v>
      </c>
      <c r="E299" s="21" t="s">
        <v>1620</v>
      </c>
      <c r="F299" s="19" t="s">
        <v>1621</v>
      </c>
      <c r="G299" s="21">
        <v>300</v>
      </c>
      <c r="H299" s="19" t="s">
        <v>1622</v>
      </c>
    </row>
    <row r="300" spans="1:9" ht="15.5" x14ac:dyDescent="0.25">
      <c r="A300" s="19" t="s">
        <v>1623</v>
      </c>
      <c r="B300" s="21">
        <v>4560047</v>
      </c>
      <c r="C300" s="19" t="s">
        <v>1350</v>
      </c>
      <c r="D300" s="21">
        <v>9313</v>
      </c>
      <c r="E300" s="21" t="s">
        <v>1620</v>
      </c>
      <c r="F300" s="19" t="s">
        <v>1621</v>
      </c>
      <c r="G300" s="21">
        <v>300</v>
      </c>
      <c r="H300" s="19" t="s">
        <v>1624</v>
      </c>
    </row>
    <row r="301" spans="1:9" ht="15.5" x14ac:dyDescent="0.25">
      <c r="A301" s="19" t="s">
        <v>1625</v>
      </c>
      <c r="B301" s="21">
        <v>4560047</v>
      </c>
      <c r="C301" s="19" t="s">
        <v>1350</v>
      </c>
      <c r="D301" s="21">
        <v>9313</v>
      </c>
      <c r="E301" s="21" t="s">
        <v>1620</v>
      </c>
      <c r="F301" s="19" t="s">
        <v>1621</v>
      </c>
      <c r="G301" s="21">
        <v>300</v>
      </c>
      <c r="H301" s="19" t="s">
        <v>3441</v>
      </c>
    </row>
    <row r="302" spans="1:9" ht="15.5" x14ac:dyDescent="0.25">
      <c r="A302" s="19" t="s">
        <v>1626</v>
      </c>
      <c r="B302" s="21">
        <v>1518184</v>
      </c>
      <c r="C302" s="19" t="s">
        <v>1350</v>
      </c>
      <c r="D302" s="21">
        <v>9342</v>
      </c>
      <c r="E302" s="21" t="s">
        <v>1362</v>
      </c>
      <c r="F302" s="21" t="s">
        <v>1627</v>
      </c>
      <c r="G302" s="21">
        <v>100</v>
      </c>
      <c r="H302" s="19" t="s">
        <v>1628</v>
      </c>
    </row>
    <row r="303" spans="1:9" ht="15.5" x14ac:dyDescent="0.25">
      <c r="A303" s="19" t="s">
        <v>1629</v>
      </c>
      <c r="B303" s="21">
        <v>2925408</v>
      </c>
      <c r="C303" s="19" t="s">
        <v>1350</v>
      </c>
      <c r="D303" s="21">
        <v>9073</v>
      </c>
      <c r="E303" s="21" t="s">
        <v>1630</v>
      </c>
      <c r="F303" s="19" t="s">
        <v>1631</v>
      </c>
      <c r="G303" s="21">
        <v>300</v>
      </c>
      <c r="H303" s="19" t="s">
        <v>1632</v>
      </c>
    </row>
    <row r="304" spans="1:9" ht="15.5" x14ac:dyDescent="0.25">
      <c r="A304" s="19" t="s">
        <v>1633</v>
      </c>
      <c r="B304" s="21">
        <v>2925408</v>
      </c>
      <c r="C304" s="19" t="s">
        <v>1350</v>
      </c>
      <c r="D304" s="21">
        <v>9073</v>
      </c>
      <c r="E304" s="21" t="s">
        <v>1630</v>
      </c>
      <c r="F304" s="19" t="s">
        <v>1631</v>
      </c>
      <c r="G304" s="21">
        <v>300</v>
      </c>
      <c r="H304" s="19" t="s">
        <v>1634</v>
      </c>
    </row>
    <row r="305" spans="1:8" ht="15.5" x14ac:dyDescent="0.25">
      <c r="A305" s="19" t="s">
        <v>1635</v>
      </c>
      <c r="B305" s="21">
        <v>22136361</v>
      </c>
      <c r="C305" s="19" t="s">
        <v>1350</v>
      </c>
      <c r="D305" s="21">
        <v>9353</v>
      </c>
      <c r="E305" s="21" t="s">
        <v>1372</v>
      </c>
      <c r="F305" s="19" t="s">
        <v>3142</v>
      </c>
      <c r="G305" s="21">
        <v>250</v>
      </c>
      <c r="H305" s="19" t="s">
        <v>1636</v>
      </c>
    </row>
    <row r="306" spans="1:8" ht="15.5" x14ac:dyDescent="0.25">
      <c r="A306" s="24" t="s">
        <v>3143</v>
      </c>
      <c r="B306" s="24">
        <v>7823381</v>
      </c>
      <c r="C306" s="24" t="s">
        <v>1637</v>
      </c>
      <c r="D306" s="42">
        <v>4177</v>
      </c>
      <c r="E306" s="42" t="s">
        <v>1678</v>
      </c>
      <c r="F306" s="24" t="s">
        <v>3144</v>
      </c>
      <c r="G306" s="24">
        <v>160</v>
      </c>
      <c r="H306" s="24" t="s">
        <v>2873</v>
      </c>
    </row>
    <row r="307" spans="1:8" ht="15.5" x14ac:dyDescent="0.25">
      <c r="A307" s="24" t="s">
        <v>3145</v>
      </c>
      <c r="B307" s="24">
        <v>1348901</v>
      </c>
      <c r="C307" s="24" t="s">
        <v>1637</v>
      </c>
      <c r="D307" s="42">
        <v>4177</v>
      </c>
      <c r="E307" s="42" t="s">
        <v>1678</v>
      </c>
      <c r="F307" s="24" t="s">
        <v>3146</v>
      </c>
      <c r="G307" s="24">
        <v>350</v>
      </c>
      <c r="H307" s="24" t="s">
        <v>3147</v>
      </c>
    </row>
    <row r="308" spans="1:8" ht="15.5" x14ac:dyDescent="0.25">
      <c r="A308" s="24" t="s">
        <v>3148</v>
      </c>
      <c r="B308" s="24">
        <v>21903245</v>
      </c>
      <c r="C308" s="24" t="s">
        <v>1637</v>
      </c>
      <c r="D308" s="42">
        <v>4177</v>
      </c>
      <c r="E308" s="42" t="s">
        <v>1678</v>
      </c>
      <c r="F308" s="24" t="s">
        <v>3149</v>
      </c>
      <c r="G308" s="24">
        <v>100</v>
      </c>
      <c r="H308" s="24" t="s">
        <v>2874</v>
      </c>
    </row>
    <row r="309" spans="1:8" ht="15.5" x14ac:dyDescent="0.25">
      <c r="A309" s="24" t="s">
        <v>3150</v>
      </c>
      <c r="B309" s="24"/>
      <c r="C309" s="24" t="s">
        <v>1637</v>
      </c>
      <c r="D309" s="42">
        <v>4121</v>
      </c>
      <c r="E309" s="42" t="s">
        <v>3151</v>
      </c>
      <c r="F309" s="24" t="s">
        <v>3152</v>
      </c>
      <c r="G309" s="24">
        <v>200</v>
      </c>
      <c r="H309" s="24" t="s">
        <v>3153</v>
      </c>
    </row>
    <row r="310" spans="1:8" ht="15.5" x14ac:dyDescent="0.25">
      <c r="A310" s="24" t="s">
        <v>3154</v>
      </c>
      <c r="B310" s="24"/>
      <c r="C310" s="24" t="s">
        <v>1637</v>
      </c>
      <c r="D310" s="42">
        <v>4110</v>
      </c>
      <c r="E310" s="42" t="s">
        <v>3155</v>
      </c>
      <c r="F310" s="24" t="s">
        <v>665</v>
      </c>
      <c r="G310" s="24">
        <v>100</v>
      </c>
      <c r="H310" s="24" t="s">
        <v>3156</v>
      </c>
    </row>
    <row r="311" spans="1:8" ht="15.5" x14ac:dyDescent="0.25">
      <c r="A311" s="24" t="s">
        <v>3157</v>
      </c>
      <c r="B311" s="24"/>
      <c r="C311" s="24" t="s">
        <v>1637</v>
      </c>
      <c r="D311" s="42">
        <v>4114</v>
      </c>
      <c r="E311" s="42" t="s">
        <v>3158</v>
      </c>
      <c r="F311" s="24" t="s">
        <v>3159</v>
      </c>
      <c r="G311" s="24">
        <v>180</v>
      </c>
      <c r="H311" s="24" t="s">
        <v>3160</v>
      </c>
    </row>
    <row r="312" spans="1:8" ht="15.5" x14ac:dyDescent="0.25">
      <c r="A312" s="24" t="s">
        <v>1708</v>
      </c>
      <c r="B312" s="24">
        <v>3404759</v>
      </c>
      <c r="C312" s="24" t="s">
        <v>1637</v>
      </c>
      <c r="D312" s="42">
        <v>4145</v>
      </c>
      <c r="E312" s="42" t="s">
        <v>1709</v>
      </c>
      <c r="F312" s="24" t="s">
        <v>3161</v>
      </c>
      <c r="G312" s="24">
        <v>150</v>
      </c>
      <c r="H312" s="24" t="s">
        <v>1710</v>
      </c>
    </row>
    <row r="313" spans="1:8" ht="15.5" x14ac:dyDescent="0.25">
      <c r="A313" s="24" t="s">
        <v>1711</v>
      </c>
      <c r="B313" s="24">
        <v>3404759</v>
      </c>
      <c r="C313" s="24" t="s">
        <v>1637</v>
      </c>
      <c r="D313" s="42">
        <v>4145</v>
      </c>
      <c r="E313" s="42" t="s">
        <v>1709</v>
      </c>
      <c r="F313" s="24" t="s">
        <v>3162</v>
      </c>
      <c r="G313" s="24">
        <v>150</v>
      </c>
      <c r="H313" s="24" t="s">
        <v>1712</v>
      </c>
    </row>
    <row r="314" spans="1:8" ht="15.5" x14ac:dyDescent="0.25">
      <c r="A314" s="24" t="s">
        <v>3163</v>
      </c>
      <c r="B314" s="24">
        <v>21426780</v>
      </c>
      <c r="C314" s="24" t="s">
        <v>1637</v>
      </c>
      <c r="D314" s="42">
        <v>4164</v>
      </c>
      <c r="E314" s="42" t="s">
        <v>3164</v>
      </c>
      <c r="F314" s="24" t="s">
        <v>3165</v>
      </c>
      <c r="G314" s="24">
        <v>350</v>
      </c>
      <c r="H314" s="24" t="s">
        <v>3166</v>
      </c>
    </row>
    <row r="315" spans="1:8" ht="15.5" x14ac:dyDescent="0.25">
      <c r="A315" s="24" t="s">
        <v>3167</v>
      </c>
      <c r="B315" s="24">
        <v>1956900</v>
      </c>
      <c r="C315" s="24" t="s">
        <v>1637</v>
      </c>
      <c r="D315" s="42">
        <v>4116</v>
      </c>
      <c r="E315" s="42" t="s">
        <v>3168</v>
      </c>
      <c r="F315" s="24" t="s">
        <v>3169</v>
      </c>
      <c r="G315" s="24">
        <v>300</v>
      </c>
      <c r="H315" s="24" t="s">
        <v>3170</v>
      </c>
    </row>
    <row r="316" spans="1:8" ht="31" x14ac:dyDescent="0.25">
      <c r="A316" s="24" t="s">
        <v>3171</v>
      </c>
      <c r="B316" s="24">
        <v>1077450</v>
      </c>
      <c r="C316" s="24" t="s">
        <v>1637</v>
      </c>
      <c r="D316" s="42">
        <v>4200</v>
      </c>
      <c r="E316" s="42" t="s">
        <v>3172</v>
      </c>
      <c r="F316" s="24" t="s">
        <v>3173</v>
      </c>
      <c r="G316" s="24">
        <v>300</v>
      </c>
      <c r="H316" s="24" t="s">
        <v>3174</v>
      </c>
    </row>
    <row r="317" spans="1:8" ht="31" x14ac:dyDescent="0.25">
      <c r="A317" s="24" t="s">
        <v>3175</v>
      </c>
      <c r="B317" s="24">
        <v>7500871</v>
      </c>
      <c r="C317" s="24" t="s">
        <v>1637</v>
      </c>
      <c r="D317" s="42">
        <v>4125</v>
      </c>
      <c r="E317" s="42" t="s">
        <v>1701</v>
      </c>
      <c r="F317" s="24" t="s">
        <v>1702</v>
      </c>
      <c r="G317" s="24"/>
      <c r="H317" s="24" t="s">
        <v>1703</v>
      </c>
    </row>
    <row r="318" spans="1:8" ht="31" x14ac:dyDescent="0.25">
      <c r="A318" s="24" t="s">
        <v>3176</v>
      </c>
      <c r="B318" s="24">
        <v>9908947</v>
      </c>
      <c r="C318" s="24" t="s">
        <v>1637</v>
      </c>
      <c r="D318" s="42">
        <v>4181</v>
      </c>
      <c r="E318" s="42" t="s">
        <v>1662</v>
      </c>
      <c r="F318" s="24" t="s">
        <v>3177</v>
      </c>
      <c r="G318" s="24">
        <v>300</v>
      </c>
      <c r="H318" s="24" t="s">
        <v>1704</v>
      </c>
    </row>
    <row r="319" spans="1:8" ht="15.5" x14ac:dyDescent="0.25">
      <c r="A319" s="24" t="s">
        <v>1694</v>
      </c>
      <c r="B319" s="24">
        <v>6014182</v>
      </c>
      <c r="C319" s="24" t="s">
        <v>1637</v>
      </c>
      <c r="D319" s="42">
        <v>4254</v>
      </c>
      <c r="E319" s="42" t="s">
        <v>1638</v>
      </c>
      <c r="F319" s="24" t="s">
        <v>1695</v>
      </c>
      <c r="G319" s="24">
        <v>340</v>
      </c>
      <c r="H319" s="24" t="s">
        <v>1696</v>
      </c>
    </row>
    <row r="320" spans="1:8" ht="15.5" x14ac:dyDescent="0.25">
      <c r="A320" s="24" t="s">
        <v>1697</v>
      </c>
      <c r="B320" s="24">
        <v>9645635</v>
      </c>
      <c r="C320" s="24" t="s">
        <v>1637</v>
      </c>
      <c r="D320" s="42">
        <v>4266</v>
      </c>
      <c r="E320" s="42" t="s">
        <v>1698</v>
      </c>
      <c r="F320" s="24" t="s">
        <v>1699</v>
      </c>
      <c r="G320" s="24">
        <v>150</v>
      </c>
      <c r="H320" s="24" t="s">
        <v>1700</v>
      </c>
    </row>
    <row r="321" spans="1:8" ht="15.5" x14ac:dyDescent="0.25">
      <c r="A321" s="24" t="s">
        <v>3178</v>
      </c>
      <c r="B321" s="24">
        <v>1496453</v>
      </c>
      <c r="C321" s="24" t="s">
        <v>1637</v>
      </c>
      <c r="D321" s="42">
        <v>4264</v>
      </c>
      <c r="E321" s="42" t="s">
        <v>1653</v>
      </c>
      <c r="F321" s="24" t="s">
        <v>3179</v>
      </c>
      <c r="G321" s="24">
        <v>200</v>
      </c>
      <c r="H321" s="24" t="s">
        <v>3180</v>
      </c>
    </row>
    <row r="322" spans="1:8" ht="31" x14ac:dyDescent="0.25">
      <c r="A322" s="24" t="s">
        <v>3181</v>
      </c>
      <c r="B322" s="24">
        <v>7724446</v>
      </c>
      <c r="C322" s="24" t="s">
        <v>1637</v>
      </c>
      <c r="D322" s="42">
        <v>4087</v>
      </c>
      <c r="E322" s="42" t="s">
        <v>1705</v>
      </c>
      <c r="F322" s="24" t="s">
        <v>2872</v>
      </c>
      <c r="G322" s="24">
        <v>50</v>
      </c>
      <c r="H322" s="24" t="s">
        <v>1706</v>
      </c>
    </row>
    <row r="323" spans="1:8" ht="31" x14ac:dyDescent="0.25">
      <c r="A323" s="24" t="s">
        <v>3182</v>
      </c>
      <c r="B323" s="24">
        <v>7724446</v>
      </c>
      <c r="C323" s="24" t="s">
        <v>1637</v>
      </c>
      <c r="D323" s="42">
        <v>4087</v>
      </c>
      <c r="E323" s="42" t="s">
        <v>1705</v>
      </c>
      <c r="F323" s="24" t="s">
        <v>2872</v>
      </c>
      <c r="G323" s="24">
        <v>50</v>
      </c>
      <c r="H323" s="24" t="s">
        <v>1707</v>
      </c>
    </row>
    <row r="324" spans="1:8" ht="46.5" x14ac:dyDescent="0.25">
      <c r="A324" s="24" t="s">
        <v>3183</v>
      </c>
      <c r="B324" s="24">
        <v>3199787</v>
      </c>
      <c r="C324" s="24" t="s">
        <v>1637</v>
      </c>
      <c r="D324" s="42">
        <v>4220</v>
      </c>
      <c r="E324" s="42" t="s">
        <v>1670</v>
      </c>
      <c r="F324" s="24" t="s">
        <v>3184</v>
      </c>
      <c r="G324" s="24">
        <v>250</v>
      </c>
      <c r="H324" s="24" t="s">
        <v>3185</v>
      </c>
    </row>
    <row r="325" spans="1:8" ht="15.5" x14ac:dyDescent="0.25">
      <c r="A325" s="24">
        <v>9602863</v>
      </c>
      <c r="B325" s="24">
        <v>7774739</v>
      </c>
      <c r="C325" s="24" t="s">
        <v>1637</v>
      </c>
      <c r="D325" s="42">
        <v>4080</v>
      </c>
      <c r="E325" s="42" t="s">
        <v>1687</v>
      </c>
      <c r="F325" s="24" t="s">
        <v>3186</v>
      </c>
      <c r="G325" s="24">
        <v>150</v>
      </c>
      <c r="H325" s="24" t="s">
        <v>3187</v>
      </c>
    </row>
    <row r="326" spans="1:8" ht="15.5" x14ac:dyDescent="0.25">
      <c r="A326" s="24">
        <v>6926777</v>
      </c>
      <c r="B326" s="24">
        <v>7774739</v>
      </c>
      <c r="C326" s="24" t="s">
        <v>1637</v>
      </c>
      <c r="D326" s="42">
        <v>4081</v>
      </c>
      <c r="E326" s="42" t="s">
        <v>1687</v>
      </c>
      <c r="F326" s="24" t="s">
        <v>3188</v>
      </c>
      <c r="G326" s="24">
        <v>150</v>
      </c>
      <c r="H326" s="24" t="s">
        <v>3189</v>
      </c>
    </row>
    <row r="327" spans="1:8" ht="15.5" x14ac:dyDescent="0.25">
      <c r="A327" s="24">
        <v>9602854</v>
      </c>
      <c r="B327" s="24">
        <v>7774739</v>
      </c>
      <c r="C327" s="24" t="s">
        <v>1637</v>
      </c>
      <c r="D327" s="42">
        <v>4082</v>
      </c>
      <c r="E327" s="42" t="s">
        <v>1687</v>
      </c>
      <c r="F327" s="24" t="s">
        <v>3190</v>
      </c>
      <c r="G327" s="24">
        <v>100</v>
      </c>
      <c r="H327" s="24" t="s">
        <v>3191</v>
      </c>
    </row>
    <row r="328" spans="1:8" ht="15.5" x14ac:dyDescent="0.25">
      <c r="A328" s="24">
        <v>7008070</v>
      </c>
      <c r="B328" s="24">
        <v>7774739</v>
      </c>
      <c r="C328" s="24" t="s">
        <v>1637</v>
      </c>
      <c r="D328" s="42">
        <v>4083</v>
      </c>
      <c r="E328" s="42" t="s">
        <v>1687</v>
      </c>
      <c r="F328" s="24" t="s">
        <v>3192</v>
      </c>
      <c r="G328" s="24">
        <v>100</v>
      </c>
      <c r="H328" s="24" t="s">
        <v>2868</v>
      </c>
    </row>
    <row r="329" spans="1:8" ht="15.5" x14ac:dyDescent="0.25">
      <c r="A329" s="21" t="s">
        <v>1738</v>
      </c>
      <c r="B329" s="21">
        <v>21572702</v>
      </c>
      <c r="C329" s="21" t="s">
        <v>1713</v>
      </c>
      <c r="D329" s="21">
        <v>3324</v>
      </c>
      <c r="E329" s="21" t="s">
        <v>1739</v>
      </c>
      <c r="F329" s="21" t="s">
        <v>1740</v>
      </c>
      <c r="G329" s="21">
        <v>300</v>
      </c>
      <c r="H329" s="21" t="s">
        <v>1741</v>
      </c>
    </row>
    <row r="330" spans="1:8" ht="15.5" x14ac:dyDescent="0.25">
      <c r="A330" s="21" t="s">
        <v>3247</v>
      </c>
      <c r="B330" s="21">
        <v>22512888</v>
      </c>
      <c r="C330" s="21" t="s">
        <v>1713</v>
      </c>
      <c r="D330" s="21">
        <v>3360</v>
      </c>
      <c r="E330" s="21" t="s">
        <v>1713</v>
      </c>
      <c r="F330" s="21" t="s">
        <v>1742</v>
      </c>
      <c r="G330" s="21">
        <v>80</v>
      </c>
      <c r="H330" s="21" t="s">
        <v>3248</v>
      </c>
    </row>
    <row r="331" spans="1:8" ht="15.5" x14ac:dyDescent="0.25">
      <c r="A331" s="21" t="s">
        <v>1743</v>
      </c>
      <c r="B331" s="21">
        <v>6761150</v>
      </c>
      <c r="C331" s="21" t="s">
        <v>1763</v>
      </c>
      <c r="D331" s="21">
        <v>5144</v>
      </c>
      <c r="E331" s="21" t="s">
        <v>1744</v>
      </c>
      <c r="F331" s="21" t="s">
        <v>1745</v>
      </c>
      <c r="G331" s="21">
        <v>250</v>
      </c>
      <c r="H331" s="21" t="s">
        <v>1746</v>
      </c>
    </row>
    <row r="332" spans="1:8" ht="15.5" x14ac:dyDescent="0.25">
      <c r="A332" s="21" t="s">
        <v>1747</v>
      </c>
      <c r="B332" s="21">
        <v>7456075</v>
      </c>
      <c r="C332" s="21" t="s">
        <v>1763</v>
      </c>
      <c r="D332" s="21">
        <v>5137</v>
      </c>
      <c r="E332" s="21" t="s">
        <v>1748</v>
      </c>
      <c r="F332" s="21" t="s">
        <v>1749</v>
      </c>
      <c r="G332" s="21">
        <v>300</v>
      </c>
      <c r="H332" s="21" t="s">
        <v>1750</v>
      </c>
    </row>
    <row r="333" spans="1:8" ht="15.5" x14ac:dyDescent="0.25">
      <c r="A333" s="21" t="s">
        <v>1751</v>
      </c>
      <c r="B333" s="21">
        <v>7547485</v>
      </c>
      <c r="C333" s="21" t="s">
        <v>1763</v>
      </c>
      <c r="D333" s="21">
        <v>5331</v>
      </c>
      <c r="E333" s="21" t="s">
        <v>1752</v>
      </c>
      <c r="F333" s="21" t="s">
        <v>1753</v>
      </c>
      <c r="G333" s="21">
        <v>250</v>
      </c>
      <c r="H333" s="21" t="s">
        <v>1754</v>
      </c>
    </row>
    <row r="334" spans="1:8" ht="15.5" x14ac:dyDescent="0.25">
      <c r="A334" s="21" t="s">
        <v>1755</v>
      </c>
      <c r="B334" s="21">
        <v>7484148</v>
      </c>
      <c r="C334" s="21" t="s">
        <v>1763</v>
      </c>
      <c r="D334" s="21">
        <v>5359</v>
      </c>
      <c r="E334" s="21" t="s">
        <v>1756</v>
      </c>
      <c r="F334" s="21" t="s">
        <v>1757</v>
      </c>
      <c r="G334" s="21">
        <v>260</v>
      </c>
      <c r="H334" s="21" t="s">
        <v>1758</v>
      </c>
    </row>
    <row r="335" spans="1:8" ht="15.5" x14ac:dyDescent="0.25">
      <c r="A335" s="21" t="s">
        <v>1759</v>
      </c>
      <c r="B335" s="21">
        <v>7755518</v>
      </c>
      <c r="C335" s="21" t="s">
        <v>1763</v>
      </c>
      <c r="D335" s="21">
        <v>5243</v>
      </c>
      <c r="E335" s="21" t="s">
        <v>1760</v>
      </c>
      <c r="F335" s="21" t="s">
        <v>1761</v>
      </c>
      <c r="G335" s="21">
        <v>200</v>
      </c>
      <c r="H335" s="21" t="s">
        <v>1762</v>
      </c>
    </row>
    <row r="336" spans="1:8" ht="15.5" x14ac:dyDescent="0.25">
      <c r="A336" s="21" t="s">
        <v>1855</v>
      </c>
      <c r="B336" s="21">
        <v>1719730</v>
      </c>
      <c r="C336" s="21" t="s">
        <v>1891</v>
      </c>
      <c r="D336" s="21">
        <v>2525</v>
      </c>
      <c r="E336" s="21" t="s">
        <v>1856</v>
      </c>
      <c r="F336" s="21" t="s">
        <v>1857</v>
      </c>
      <c r="G336" s="21">
        <v>340</v>
      </c>
      <c r="H336" s="21" t="s">
        <v>1858</v>
      </c>
    </row>
    <row r="337" spans="1:8" ht="15.5" x14ac:dyDescent="0.25">
      <c r="A337" s="21" t="s">
        <v>1859</v>
      </c>
      <c r="B337" s="21">
        <v>1719730</v>
      </c>
      <c r="C337" s="21" t="s">
        <v>1891</v>
      </c>
      <c r="D337" s="21">
        <v>2525</v>
      </c>
      <c r="E337" s="21" t="s">
        <v>1856</v>
      </c>
      <c r="F337" s="21" t="s">
        <v>1860</v>
      </c>
      <c r="G337" s="21">
        <v>350</v>
      </c>
      <c r="H337" s="21" t="s">
        <v>1861</v>
      </c>
    </row>
    <row r="338" spans="1:8" ht="15.5" x14ac:dyDescent="0.25">
      <c r="A338" s="21" t="s">
        <v>1862</v>
      </c>
      <c r="B338" s="21">
        <v>4098810</v>
      </c>
      <c r="C338" s="21" t="s">
        <v>1891</v>
      </c>
      <c r="D338" s="21">
        <v>2523</v>
      </c>
      <c r="E338" s="21" t="s">
        <v>1863</v>
      </c>
      <c r="F338" s="21" t="s">
        <v>1864</v>
      </c>
      <c r="G338" s="21">
        <v>320</v>
      </c>
      <c r="H338" s="21" t="s">
        <v>1865</v>
      </c>
    </row>
    <row r="339" spans="1:8" ht="15.5" x14ac:dyDescent="0.25">
      <c r="A339" s="21" t="s">
        <v>1866</v>
      </c>
      <c r="B339" s="21">
        <v>22466400</v>
      </c>
      <c r="C339" s="21" t="s">
        <v>1891</v>
      </c>
      <c r="D339" s="21">
        <v>2500</v>
      </c>
      <c r="E339" s="21" t="s">
        <v>1867</v>
      </c>
      <c r="F339" s="21" t="s">
        <v>1868</v>
      </c>
      <c r="G339" s="21">
        <v>350</v>
      </c>
      <c r="H339" s="21" t="s">
        <v>1869</v>
      </c>
    </row>
    <row r="340" spans="1:8" ht="15.5" x14ac:dyDescent="0.25">
      <c r="A340" s="21" t="s">
        <v>1870</v>
      </c>
      <c r="B340" s="21">
        <v>22209362</v>
      </c>
      <c r="C340" s="21" t="s">
        <v>1891</v>
      </c>
      <c r="D340" s="21">
        <v>2534</v>
      </c>
      <c r="E340" s="21" t="s">
        <v>1871</v>
      </c>
      <c r="F340" s="21" t="s">
        <v>1872</v>
      </c>
      <c r="G340" s="21">
        <v>350</v>
      </c>
      <c r="H340" s="21" t="s">
        <v>1873</v>
      </c>
    </row>
    <row r="341" spans="1:8" ht="15.5" x14ac:dyDescent="0.25">
      <c r="A341" s="21" t="s">
        <v>1874</v>
      </c>
      <c r="B341" s="21">
        <v>9167928</v>
      </c>
      <c r="C341" s="21" t="s">
        <v>1891</v>
      </c>
      <c r="D341" s="21">
        <v>2500</v>
      </c>
      <c r="E341" s="21" t="s">
        <v>1867</v>
      </c>
      <c r="F341" s="21" t="s">
        <v>1875</v>
      </c>
      <c r="G341" s="21">
        <v>350</v>
      </c>
      <c r="H341" s="21" t="s">
        <v>1876</v>
      </c>
    </row>
    <row r="342" spans="1:8" ht="15.5" x14ac:dyDescent="0.25">
      <c r="A342" s="21" t="s">
        <v>1877</v>
      </c>
      <c r="B342" s="21">
        <v>8564393</v>
      </c>
      <c r="C342" s="21" t="s">
        <v>1891</v>
      </c>
      <c r="D342" s="21">
        <v>2945</v>
      </c>
      <c r="E342" s="21" t="s">
        <v>1878</v>
      </c>
      <c r="F342" s="21" t="s">
        <v>1879</v>
      </c>
      <c r="G342" s="21">
        <v>50</v>
      </c>
      <c r="H342" s="21" t="s">
        <v>1880</v>
      </c>
    </row>
    <row r="343" spans="1:8" ht="15.5" x14ac:dyDescent="0.25">
      <c r="A343" s="21" t="s">
        <v>1881</v>
      </c>
      <c r="B343" s="21">
        <v>9650608</v>
      </c>
      <c r="C343" s="21" t="s">
        <v>1891</v>
      </c>
      <c r="D343" s="21">
        <v>2944</v>
      </c>
      <c r="E343" s="21" t="s">
        <v>1882</v>
      </c>
      <c r="F343" s="21" t="s">
        <v>1883</v>
      </c>
      <c r="G343" s="21">
        <v>50</v>
      </c>
      <c r="H343" s="21" t="s">
        <v>1884</v>
      </c>
    </row>
    <row r="344" spans="1:8" ht="15.5" x14ac:dyDescent="0.25">
      <c r="A344" s="21"/>
      <c r="B344" s="21">
        <v>9650608</v>
      </c>
      <c r="C344" s="21" t="s">
        <v>1891</v>
      </c>
      <c r="D344" s="21">
        <v>2944</v>
      </c>
      <c r="E344" s="21" t="s">
        <v>1882</v>
      </c>
      <c r="F344" s="21" t="s">
        <v>1883</v>
      </c>
      <c r="G344" s="21">
        <v>50</v>
      </c>
      <c r="H344" s="21" t="s">
        <v>1885</v>
      </c>
    </row>
    <row r="345" spans="1:8" ht="15.5" x14ac:dyDescent="0.25">
      <c r="A345" s="21"/>
      <c r="B345" s="21">
        <v>9650608</v>
      </c>
      <c r="C345" s="21" t="s">
        <v>1891</v>
      </c>
      <c r="D345" s="21">
        <v>2944</v>
      </c>
      <c r="E345" s="21" t="s">
        <v>1882</v>
      </c>
      <c r="F345" s="21" t="s">
        <v>1883</v>
      </c>
      <c r="G345" s="21">
        <v>50</v>
      </c>
      <c r="H345" s="21" t="s">
        <v>1886</v>
      </c>
    </row>
    <row r="346" spans="1:8" ht="15.5" x14ac:dyDescent="0.25">
      <c r="A346" s="21" t="s">
        <v>1887</v>
      </c>
      <c r="B346" s="21">
        <v>9128075</v>
      </c>
      <c r="C346" s="21" t="s">
        <v>1891</v>
      </c>
      <c r="D346" s="21">
        <v>2921</v>
      </c>
      <c r="E346" s="21" t="s">
        <v>1888</v>
      </c>
      <c r="F346" s="21" t="s">
        <v>1889</v>
      </c>
      <c r="G346" s="21">
        <v>50</v>
      </c>
      <c r="H346" s="21" t="s">
        <v>1890</v>
      </c>
    </row>
    <row r="347" spans="1:8" ht="15.5" x14ac:dyDescent="0.25">
      <c r="A347" s="21" t="s">
        <v>3267</v>
      </c>
      <c r="B347" s="21">
        <v>22578448</v>
      </c>
      <c r="C347" s="21" t="s">
        <v>1891</v>
      </c>
      <c r="D347" s="21">
        <v>2921</v>
      </c>
      <c r="E347" s="21" t="s">
        <v>1888</v>
      </c>
      <c r="F347" s="21" t="s">
        <v>3268</v>
      </c>
      <c r="G347" s="21">
        <v>350</v>
      </c>
      <c r="H347" s="21" t="s">
        <v>3269</v>
      </c>
    </row>
    <row r="348" spans="1:8" ht="15.5" x14ac:dyDescent="0.25">
      <c r="A348" s="21" t="s">
        <v>3270</v>
      </c>
      <c r="B348" s="21">
        <v>3437089</v>
      </c>
      <c r="C348" s="21" t="s">
        <v>1891</v>
      </c>
      <c r="D348" s="21">
        <v>2941</v>
      </c>
      <c r="E348" s="21" t="s">
        <v>1963</v>
      </c>
      <c r="F348" s="21" t="s">
        <v>3271</v>
      </c>
      <c r="G348" s="21">
        <v>150</v>
      </c>
      <c r="H348" s="21" t="s">
        <v>2524</v>
      </c>
    </row>
    <row r="349" spans="1:8" ht="15.5" x14ac:dyDescent="0.25">
      <c r="A349" s="21" t="s">
        <v>3303</v>
      </c>
      <c r="B349" s="21">
        <v>9014785</v>
      </c>
      <c r="C349" s="21" t="s">
        <v>1970</v>
      </c>
      <c r="D349" s="21">
        <v>3052</v>
      </c>
      <c r="E349" s="21" t="s">
        <v>3304</v>
      </c>
      <c r="F349" s="21" t="s">
        <v>3305</v>
      </c>
      <c r="G349" s="21">
        <v>100</v>
      </c>
      <c r="H349" s="21" t="s">
        <v>3306</v>
      </c>
    </row>
    <row r="350" spans="1:8" ht="15.5" x14ac:dyDescent="0.25">
      <c r="A350" s="21" t="s">
        <v>1981</v>
      </c>
      <c r="B350" s="21">
        <v>5168952</v>
      </c>
      <c r="C350" s="21" t="s">
        <v>1982</v>
      </c>
      <c r="D350" s="21">
        <v>2769</v>
      </c>
      <c r="E350" s="21" t="s">
        <v>1983</v>
      </c>
      <c r="F350" s="21" t="s">
        <v>1984</v>
      </c>
      <c r="G350" s="21">
        <v>300</v>
      </c>
      <c r="H350" s="21" t="s">
        <v>1985</v>
      </c>
    </row>
    <row r="351" spans="1:8" ht="15.5" x14ac:dyDescent="0.25">
      <c r="A351" s="21" t="s">
        <v>1986</v>
      </c>
      <c r="B351" s="21">
        <v>22433549</v>
      </c>
      <c r="C351" s="21" t="s">
        <v>1982</v>
      </c>
      <c r="D351" s="21">
        <v>2740</v>
      </c>
      <c r="E351" s="21" t="s">
        <v>1987</v>
      </c>
      <c r="F351" s="21" t="s">
        <v>1988</v>
      </c>
      <c r="G351" s="21">
        <v>300</v>
      </c>
      <c r="H351" s="21" t="s">
        <v>1989</v>
      </c>
    </row>
    <row r="352" spans="1:8" ht="15.5" x14ac:dyDescent="0.25">
      <c r="A352" s="21" t="s">
        <v>1990</v>
      </c>
      <c r="B352" s="21">
        <v>22433549</v>
      </c>
      <c r="C352" s="21" t="s">
        <v>1982</v>
      </c>
      <c r="D352" s="21">
        <v>2740</v>
      </c>
      <c r="E352" s="21" t="s">
        <v>1987</v>
      </c>
      <c r="F352" s="21" t="s">
        <v>1988</v>
      </c>
      <c r="G352" s="21">
        <v>300</v>
      </c>
      <c r="H352" s="21" t="s">
        <v>1991</v>
      </c>
    </row>
    <row r="353" spans="1:8" ht="15.5" x14ac:dyDescent="0.25">
      <c r="A353" s="21" t="s">
        <v>1992</v>
      </c>
      <c r="B353" s="21" t="s">
        <v>1993</v>
      </c>
      <c r="C353" s="21" t="s">
        <v>1982</v>
      </c>
      <c r="D353" s="21">
        <v>2740</v>
      </c>
      <c r="E353" s="21" t="s">
        <v>1987</v>
      </c>
      <c r="F353" s="21" t="s">
        <v>1994</v>
      </c>
      <c r="G353" s="21">
        <v>300</v>
      </c>
      <c r="H353" s="21" t="s">
        <v>1995</v>
      </c>
    </row>
    <row r="354" spans="1:8" ht="15.5" x14ac:dyDescent="0.25">
      <c r="A354" s="21" t="s">
        <v>1996</v>
      </c>
      <c r="B354" s="21" t="s">
        <v>1993</v>
      </c>
      <c r="C354" s="21" t="s">
        <v>1982</v>
      </c>
      <c r="D354" s="21">
        <v>2740</v>
      </c>
      <c r="E354" s="21" t="s">
        <v>1987</v>
      </c>
      <c r="F354" s="21" t="s">
        <v>1994</v>
      </c>
      <c r="G354" s="21">
        <v>300</v>
      </c>
      <c r="H354" s="21" t="s">
        <v>1997</v>
      </c>
    </row>
    <row r="355" spans="1:8" ht="15.5" x14ac:dyDescent="0.25">
      <c r="A355" s="21" t="s">
        <v>1998</v>
      </c>
      <c r="B355" s="21">
        <v>4620097</v>
      </c>
      <c r="C355" s="21" t="s">
        <v>1982</v>
      </c>
      <c r="D355" s="21">
        <v>2712</v>
      </c>
      <c r="E355" s="21" t="s">
        <v>1999</v>
      </c>
      <c r="F355" s="21" t="s">
        <v>2000</v>
      </c>
      <c r="G355" s="21">
        <v>300</v>
      </c>
      <c r="H355" s="21" t="s">
        <v>2001</v>
      </c>
    </row>
    <row r="356" spans="1:8" ht="15.5" x14ac:dyDescent="0.25">
      <c r="A356" s="21" t="s">
        <v>2002</v>
      </c>
      <c r="B356" s="21">
        <v>9134096</v>
      </c>
      <c r="C356" s="21" t="s">
        <v>1982</v>
      </c>
      <c r="D356" s="21">
        <v>2700</v>
      </c>
      <c r="E356" s="21" t="s">
        <v>2003</v>
      </c>
      <c r="F356" s="21" t="s">
        <v>2004</v>
      </c>
      <c r="G356" s="21">
        <v>340</v>
      </c>
      <c r="H356" s="21" t="s">
        <v>2005</v>
      </c>
    </row>
    <row r="357" spans="1:8" ht="15.5" x14ac:dyDescent="0.25">
      <c r="A357" s="21" t="s">
        <v>3307</v>
      </c>
      <c r="B357" s="21">
        <v>9285314</v>
      </c>
      <c r="C357" s="21" t="s">
        <v>1982</v>
      </c>
      <c r="D357" s="21">
        <v>2700</v>
      </c>
      <c r="E357" s="21" t="s">
        <v>2003</v>
      </c>
      <c r="F357" s="21" t="s">
        <v>3308</v>
      </c>
      <c r="G357" s="21">
        <v>350</v>
      </c>
      <c r="H357" s="21" t="s">
        <v>3309</v>
      </c>
    </row>
    <row r="358" spans="1:8" ht="15.5" x14ac:dyDescent="0.25">
      <c r="A358" s="21" t="s">
        <v>3310</v>
      </c>
      <c r="B358" s="21">
        <v>22758660</v>
      </c>
      <c r="C358" s="21" t="s">
        <v>1982</v>
      </c>
      <c r="D358" s="21">
        <v>2700</v>
      </c>
      <c r="E358" s="21" t="s">
        <v>2003</v>
      </c>
      <c r="F358" s="21" t="s">
        <v>3311</v>
      </c>
      <c r="G358" s="21">
        <v>100</v>
      </c>
      <c r="H358" s="21" t="s">
        <v>3312</v>
      </c>
    </row>
    <row r="359" spans="1:8" ht="15.5" x14ac:dyDescent="0.25">
      <c r="A359" s="21" t="s">
        <v>2006</v>
      </c>
      <c r="B359" s="21">
        <v>5057823</v>
      </c>
      <c r="C359" s="21" t="s">
        <v>1982</v>
      </c>
      <c r="D359" s="21">
        <v>1112</v>
      </c>
      <c r="E359" s="21" t="s">
        <v>2007</v>
      </c>
      <c r="F359" s="21" t="s">
        <v>2008</v>
      </c>
      <c r="G359" s="21">
        <v>49</v>
      </c>
      <c r="H359" s="21" t="s">
        <v>2009</v>
      </c>
    </row>
    <row r="360" spans="1:8" ht="15.5" x14ac:dyDescent="0.25">
      <c r="A360" s="18" t="s">
        <v>2043</v>
      </c>
      <c r="B360" s="18">
        <v>5011979</v>
      </c>
      <c r="C360" s="21" t="s">
        <v>1982</v>
      </c>
      <c r="D360" s="21">
        <v>2234</v>
      </c>
      <c r="E360" s="21" t="s">
        <v>2044</v>
      </c>
      <c r="F360" s="21" t="s">
        <v>2045</v>
      </c>
      <c r="G360" s="21">
        <v>45</v>
      </c>
      <c r="H360" s="21" t="s">
        <v>2046</v>
      </c>
    </row>
    <row r="361" spans="1:8" ht="15.5" x14ac:dyDescent="0.25">
      <c r="A361" s="18" t="s">
        <v>2047</v>
      </c>
      <c r="B361" s="18">
        <v>5011979</v>
      </c>
      <c r="C361" s="21" t="s">
        <v>1982</v>
      </c>
      <c r="D361" s="21">
        <v>2234</v>
      </c>
      <c r="E361" s="21" t="s">
        <v>2044</v>
      </c>
      <c r="F361" s="21" t="s">
        <v>2045</v>
      </c>
      <c r="G361" s="21">
        <v>45</v>
      </c>
      <c r="H361" s="21" t="s">
        <v>2048</v>
      </c>
    </row>
    <row r="362" spans="1:8" ht="15.5" x14ac:dyDescent="0.25">
      <c r="A362" s="18" t="s">
        <v>2049</v>
      </c>
      <c r="B362" s="18">
        <v>4147330</v>
      </c>
      <c r="C362" s="21" t="s">
        <v>1982</v>
      </c>
      <c r="D362" s="21">
        <v>2723</v>
      </c>
      <c r="E362" s="21" t="s">
        <v>2050</v>
      </c>
      <c r="F362" s="21" t="s">
        <v>2051</v>
      </c>
      <c r="G362" s="21">
        <v>340</v>
      </c>
      <c r="H362" s="21" t="s">
        <v>2052</v>
      </c>
    </row>
    <row r="363" spans="1:8" ht="15.5" x14ac:dyDescent="0.25">
      <c r="A363" s="18" t="s">
        <v>2053</v>
      </c>
      <c r="B363" s="18">
        <v>6960742</v>
      </c>
      <c r="C363" s="21" t="s">
        <v>1982</v>
      </c>
      <c r="D363" s="21">
        <v>2241</v>
      </c>
      <c r="E363" s="21" t="s">
        <v>2054</v>
      </c>
      <c r="F363" s="21" t="s">
        <v>2055</v>
      </c>
      <c r="G363" s="21">
        <v>300</v>
      </c>
      <c r="H363" s="21" t="s">
        <v>2056</v>
      </c>
    </row>
    <row r="364" spans="1:8" ht="15.5" x14ac:dyDescent="0.25">
      <c r="A364" s="18" t="s">
        <v>2057</v>
      </c>
      <c r="B364" s="18">
        <v>9019780</v>
      </c>
      <c r="C364" s="21" t="s">
        <v>1982</v>
      </c>
      <c r="D364" s="21">
        <v>2243</v>
      </c>
      <c r="E364" s="21" t="s">
        <v>2058</v>
      </c>
      <c r="F364" s="21" t="s">
        <v>2059</v>
      </c>
      <c r="G364" s="21">
        <v>200</v>
      </c>
      <c r="H364" s="21" t="s">
        <v>2060</v>
      </c>
    </row>
    <row r="365" spans="1:8" ht="15.5" x14ac:dyDescent="0.25">
      <c r="A365" s="18" t="s">
        <v>2061</v>
      </c>
      <c r="B365" s="18">
        <v>9653416</v>
      </c>
      <c r="C365" s="21" t="s">
        <v>1982</v>
      </c>
      <c r="D365" s="21">
        <v>2711</v>
      </c>
      <c r="E365" s="21" t="s">
        <v>2062</v>
      </c>
      <c r="F365" s="21" t="s">
        <v>2063</v>
      </c>
      <c r="G365" s="21">
        <v>250</v>
      </c>
      <c r="H365" s="21" t="s">
        <v>2064</v>
      </c>
    </row>
    <row r="366" spans="1:8" ht="15.5" x14ac:dyDescent="0.25">
      <c r="A366" s="18" t="s">
        <v>2065</v>
      </c>
      <c r="B366" s="18">
        <v>21238156</v>
      </c>
      <c r="C366" s="21" t="s">
        <v>1982</v>
      </c>
      <c r="D366" s="21">
        <v>2760</v>
      </c>
      <c r="E366" s="21" t="s">
        <v>2066</v>
      </c>
      <c r="F366" s="21" t="s">
        <v>2067</v>
      </c>
      <c r="G366" s="21">
        <v>70</v>
      </c>
      <c r="H366" s="21" t="s">
        <v>2068</v>
      </c>
    </row>
    <row r="367" spans="1:8" ht="15.5" x14ac:dyDescent="0.25">
      <c r="A367" s="18" t="s">
        <v>2069</v>
      </c>
      <c r="B367" s="18">
        <v>21576526</v>
      </c>
      <c r="C367" s="21" t="s">
        <v>1982</v>
      </c>
      <c r="D367" s="21">
        <v>2225</v>
      </c>
      <c r="E367" s="21" t="s">
        <v>2070</v>
      </c>
      <c r="F367" s="21" t="s">
        <v>2071</v>
      </c>
      <c r="G367" s="21">
        <v>140</v>
      </c>
      <c r="H367" s="21" t="s">
        <v>2072</v>
      </c>
    </row>
    <row r="368" spans="1:8" ht="15.5" x14ac:dyDescent="0.25">
      <c r="A368" s="18" t="s">
        <v>2073</v>
      </c>
      <c r="B368" s="18">
        <v>21576526</v>
      </c>
      <c r="C368" s="21" t="s">
        <v>1982</v>
      </c>
      <c r="D368" s="21">
        <v>2225</v>
      </c>
      <c r="E368" s="21" t="s">
        <v>2070</v>
      </c>
      <c r="F368" s="21" t="s">
        <v>2071</v>
      </c>
      <c r="G368" s="21">
        <v>140</v>
      </c>
      <c r="H368" s="21" t="s">
        <v>2072</v>
      </c>
    </row>
    <row r="369" spans="1:8" ht="15.5" x14ac:dyDescent="0.25">
      <c r="A369" s="18" t="s">
        <v>2074</v>
      </c>
      <c r="B369" s="18">
        <v>21990320</v>
      </c>
      <c r="C369" s="21" t="s">
        <v>1982</v>
      </c>
      <c r="D369" s="21">
        <v>2711</v>
      </c>
      <c r="E369" s="21" t="s">
        <v>2062</v>
      </c>
      <c r="F369" s="21" t="s">
        <v>2075</v>
      </c>
      <c r="G369" s="21">
        <v>140</v>
      </c>
      <c r="H369" s="21" t="s">
        <v>2076</v>
      </c>
    </row>
    <row r="370" spans="1:8" ht="15.5" x14ac:dyDescent="0.25">
      <c r="A370" s="18" t="s">
        <v>2077</v>
      </c>
      <c r="B370" s="18">
        <v>22064431</v>
      </c>
      <c r="C370" s="21" t="s">
        <v>1982</v>
      </c>
      <c r="D370" s="21">
        <v>2760</v>
      </c>
      <c r="E370" s="18" t="s">
        <v>2066</v>
      </c>
      <c r="F370" s="21" t="s">
        <v>2078</v>
      </c>
      <c r="G370" s="21">
        <v>49</v>
      </c>
      <c r="H370" s="18" t="s">
        <v>2079</v>
      </c>
    </row>
    <row r="371" spans="1:8" ht="15.5" x14ac:dyDescent="0.25">
      <c r="A371" s="18" t="s">
        <v>2080</v>
      </c>
      <c r="B371" s="18">
        <v>22093918</v>
      </c>
      <c r="C371" s="21" t="s">
        <v>1982</v>
      </c>
      <c r="D371" s="21">
        <v>2234</v>
      </c>
      <c r="E371" s="21" t="s">
        <v>2044</v>
      </c>
      <c r="F371" s="21" t="s">
        <v>2081</v>
      </c>
      <c r="G371" s="21">
        <v>200</v>
      </c>
      <c r="H371" s="18" t="s">
        <v>2082</v>
      </c>
    </row>
    <row r="372" spans="1:8" ht="15.5" x14ac:dyDescent="0.25">
      <c r="A372" s="18" t="s">
        <v>2083</v>
      </c>
      <c r="B372" s="18">
        <v>2100120</v>
      </c>
      <c r="C372" s="21" t="s">
        <v>1982</v>
      </c>
      <c r="D372" s="21">
        <v>2254</v>
      </c>
      <c r="E372" s="21" t="s">
        <v>2084</v>
      </c>
      <c r="F372" s="18" t="s">
        <v>2085</v>
      </c>
      <c r="G372" s="21">
        <v>150</v>
      </c>
      <c r="H372" s="21" t="s">
        <v>2086</v>
      </c>
    </row>
    <row r="373" spans="1:8" ht="15.5" x14ac:dyDescent="0.25">
      <c r="A373" s="18" t="s">
        <v>3313</v>
      </c>
      <c r="B373" s="18">
        <v>2801836</v>
      </c>
      <c r="C373" s="21" t="s">
        <v>1982</v>
      </c>
      <c r="D373" s="21">
        <v>2242</v>
      </c>
      <c r="E373" s="18" t="s">
        <v>3314</v>
      </c>
      <c r="F373" s="21" t="s">
        <v>1524</v>
      </c>
      <c r="G373" s="21">
        <v>200</v>
      </c>
      <c r="H373" s="21" t="s">
        <v>3315</v>
      </c>
    </row>
    <row r="374" spans="1:8" ht="15.5" x14ac:dyDescent="0.25">
      <c r="A374" s="18" t="s">
        <v>3316</v>
      </c>
      <c r="B374" s="18">
        <v>22761763</v>
      </c>
      <c r="C374" s="21" t="s">
        <v>1982</v>
      </c>
      <c r="D374" s="21">
        <v>3723</v>
      </c>
      <c r="E374" s="18" t="s">
        <v>2050</v>
      </c>
      <c r="F374" s="21" t="s">
        <v>3317</v>
      </c>
      <c r="G374" s="21">
        <v>350</v>
      </c>
      <c r="H374" s="18" t="s">
        <v>3318</v>
      </c>
    </row>
    <row r="375" spans="1:8" ht="15.5" x14ac:dyDescent="0.25">
      <c r="A375" s="21" t="s">
        <v>2142</v>
      </c>
      <c r="B375" s="21">
        <v>9968103</v>
      </c>
      <c r="C375" s="21" t="s">
        <v>1982</v>
      </c>
      <c r="D375" s="21">
        <v>2322</v>
      </c>
      <c r="E375" s="21" t="s">
        <v>2143</v>
      </c>
      <c r="F375" s="21" t="s">
        <v>2144</v>
      </c>
      <c r="G375" s="28">
        <v>500</v>
      </c>
      <c r="H375" s="21" t="s">
        <v>2145</v>
      </c>
    </row>
    <row r="376" spans="1:8" ht="15.5" x14ac:dyDescent="0.25">
      <c r="A376" s="21" t="s">
        <v>3319</v>
      </c>
      <c r="B376" s="21">
        <v>6641409</v>
      </c>
      <c r="C376" s="21" t="s">
        <v>1982</v>
      </c>
      <c r="D376" s="21">
        <v>2600</v>
      </c>
      <c r="E376" s="21" t="s">
        <v>3320</v>
      </c>
      <c r="F376" s="21" t="s">
        <v>3321</v>
      </c>
      <c r="G376" s="21">
        <v>300</v>
      </c>
      <c r="H376" s="21" t="s">
        <v>3322</v>
      </c>
    </row>
    <row r="377" spans="1:8" ht="15.5" x14ac:dyDescent="0.25">
      <c r="A377" s="21" t="s">
        <v>2010</v>
      </c>
      <c r="B377" s="21">
        <v>7780051</v>
      </c>
      <c r="C377" s="21" t="s">
        <v>1982</v>
      </c>
      <c r="D377" s="21">
        <v>2628</v>
      </c>
      <c r="E377" s="21" t="s">
        <v>2011</v>
      </c>
      <c r="F377" s="21" t="s">
        <v>2012</v>
      </c>
      <c r="G377" s="21">
        <v>200</v>
      </c>
      <c r="H377" s="21" t="s">
        <v>2013</v>
      </c>
    </row>
    <row r="378" spans="1:8" ht="15.5" x14ac:dyDescent="0.25">
      <c r="A378" s="21" t="s">
        <v>2014</v>
      </c>
      <c r="B378" s="21">
        <v>9217858</v>
      </c>
      <c r="C378" s="21" t="s">
        <v>1982</v>
      </c>
      <c r="D378" s="21">
        <v>2316</v>
      </c>
      <c r="E378" s="21" t="s">
        <v>2015</v>
      </c>
      <c r="F378" s="21" t="s">
        <v>2016</v>
      </c>
      <c r="G378" s="21">
        <v>80</v>
      </c>
      <c r="H378" s="21" t="s">
        <v>2017</v>
      </c>
    </row>
    <row r="379" spans="1:8" ht="15.5" x14ac:dyDescent="0.25">
      <c r="A379" s="22" t="s">
        <v>2018</v>
      </c>
      <c r="B379" s="21">
        <v>21317123</v>
      </c>
      <c r="C379" s="21" t="s">
        <v>1982</v>
      </c>
      <c r="D379" s="21">
        <v>2621</v>
      </c>
      <c r="E379" s="21" t="s">
        <v>2019</v>
      </c>
      <c r="F379" s="21" t="s">
        <v>2020</v>
      </c>
      <c r="G379" s="21">
        <v>300</v>
      </c>
      <c r="H379" s="21" t="s">
        <v>2021</v>
      </c>
    </row>
    <row r="380" spans="1:8" ht="15.5" x14ac:dyDescent="0.25">
      <c r="A380" s="21" t="s">
        <v>2022</v>
      </c>
      <c r="B380" s="21">
        <v>9613133</v>
      </c>
      <c r="C380" s="21" t="s">
        <v>1982</v>
      </c>
      <c r="D380" s="21">
        <v>2682</v>
      </c>
      <c r="E380" s="21" t="s">
        <v>2023</v>
      </c>
      <c r="F380" s="21" t="s">
        <v>2024</v>
      </c>
      <c r="G380" s="21">
        <v>100</v>
      </c>
      <c r="H380" s="21" t="s">
        <v>2025</v>
      </c>
    </row>
    <row r="381" spans="1:8" ht="15.5" x14ac:dyDescent="0.25">
      <c r="A381" s="21" t="s">
        <v>2026</v>
      </c>
      <c r="B381" s="21">
        <v>9573035</v>
      </c>
      <c r="C381" s="21" t="s">
        <v>1982</v>
      </c>
      <c r="D381" s="21">
        <v>2625</v>
      </c>
      <c r="E381" s="21" t="s">
        <v>2027</v>
      </c>
      <c r="F381" s="21" t="s">
        <v>2028</v>
      </c>
      <c r="G381" s="21">
        <v>200</v>
      </c>
      <c r="H381" s="21" t="s">
        <v>2029</v>
      </c>
    </row>
    <row r="382" spans="1:8" ht="15.5" x14ac:dyDescent="0.25">
      <c r="A382" s="21" t="s">
        <v>2030</v>
      </c>
      <c r="B382" s="21">
        <v>1325429</v>
      </c>
      <c r="C382" s="21" t="s">
        <v>1982</v>
      </c>
      <c r="D382" s="21">
        <v>2613</v>
      </c>
      <c r="E382" s="21" t="s">
        <v>2015</v>
      </c>
      <c r="F382" s="21" t="s">
        <v>2031</v>
      </c>
      <c r="G382" s="21">
        <v>300</v>
      </c>
      <c r="H382" s="21" t="s">
        <v>2032</v>
      </c>
    </row>
    <row r="383" spans="1:8" ht="15.5" x14ac:dyDescent="0.25">
      <c r="A383" s="21" t="s">
        <v>2033</v>
      </c>
      <c r="B383" s="21">
        <v>22129172</v>
      </c>
      <c r="C383" s="21" t="s">
        <v>1982</v>
      </c>
      <c r="D383" s="21">
        <v>2151</v>
      </c>
      <c r="E383" s="21" t="s">
        <v>2034</v>
      </c>
      <c r="F383" s="21" t="s">
        <v>2035</v>
      </c>
      <c r="G383" s="21">
        <v>200</v>
      </c>
      <c r="H383" s="21" t="s">
        <v>2036</v>
      </c>
    </row>
    <row r="384" spans="1:8" ht="15.5" x14ac:dyDescent="0.25">
      <c r="A384" s="21" t="s">
        <v>2037</v>
      </c>
      <c r="B384" s="21">
        <v>22462178</v>
      </c>
      <c r="C384" s="21" t="s">
        <v>1982</v>
      </c>
      <c r="D384" s="21">
        <v>2625</v>
      </c>
      <c r="E384" s="21" t="s">
        <v>2027</v>
      </c>
      <c r="F384" s="21" t="s">
        <v>2038</v>
      </c>
      <c r="G384" s="21">
        <v>200</v>
      </c>
      <c r="H384" s="21" t="s">
        <v>2039</v>
      </c>
    </row>
    <row r="385" spans="1:8" ht="15.5" x14ac:dyDescent="0.25">
      <c r="A385" s="21" t="s">
        <v>2040</v>
      </c>
      <c r="B385" s="21">
        <v>22467034</v>
      </c>
      <c r="C385" s="21" t="s">
        <v>1982</v>
      </c>
      <c r="D385" s="21">
        <v>2151</v>
      </c>
      <c r="E385" s="21" t="s">
        <v>2034</v>
      </c>
      <c r="F385" s="21" t="s">
        <v>2041</v>
      </c>
      <c r="G385" s="21">
        <v>340</v>
      </c>
      <c r="H385" s="21" t="s">
        <v>2042</v>
      </c>
    </row>
    <row r="386" spans="1:8" ht="15.5" x14ac:dyDescent="0.25">
      <c r="A386" s="21" t="s">
        <v>3323</v>
      </c>
      <c r="B386" s="21">
        <v>22115238</v>
      </c>
      <c r="C386" s="21" t="s">
        <v>1982</v>
      </c>
      <c r="D386" s="21">
        <v>2632</v>
      </c>
      <c r="E386" s="21" t="s">
        <v>3324</v>
      </c>
      <c r="F386" s="21" t="s">
        <v>3325</v>
      </c>
      <c r="G386" s="21">
        <v>200</v>
      </c>
      <c r="H386" s="21" t="s">
        <v>3326</v>
      </c>
    </row>
    <row r="387" spans="1:8" ht="15.5" x14ac:dyDescent="0.25">
      <c r="A387" s="21" t="s">
        <v>3327</v>
      </c>
      <c r="B387" s="21">
        <v>8572129</v>
      </c>
      <c r="C387" s="21" t="s">
        <v>1982</v>
      </c>
      <c r="D387" s="21">
        <v>2621</v>
      </c>
      <c r="E387" s="21" t="s">
        <v>2019</v>
      </c>
      <c r="F387" s="21" t="s">
        <v>3328</v>
      </c>
      <c r="G387" s="21">
        <v>70</v>
      </c>
      <c r="H387" s="21" t="s">
        <v>3329</v>
      </c>
    </row>
    <row r="388" spans="1:8" ht="15.5" x14ac:dyDescent="0.25">
      <c r="A388" s="21" t="s">
        <v>2200</v>
      </c>
      <c r="B388" s="21">
        <v>8714161</v>
      </c>
      <c r="C388" s="21" t="s">
        <v>2180</v>
      </c>
      <c r="D388" s="21">
        <v>8635</v>
      </c>
      <c r="E388" s="21" t="s">
        <v>2185</v>
      </c>
      <c r="F388" s="21" t="s">
        <v>2186</v>
      </c>
      <c r="G388" s="21">
        <v>50</v>
      </c>
      <c r="H388" s="21" t="s">
        <v>2201</v>
      </c>
    </row>
    <row r="389" spans="1:8" ht="15.5" x14ac:dyDescent="0.25">
      <c r="A389" s="21" t="s">
        <v>2184</v>
      </c>
      <c r="B389" s="21">
        <v>8714161</v>
      </c>
      <c r="C389" s="21" t="s">
        <v>2180</v>
      </c>
      <c r="D389" s="21">
        <v>8635</v>
      </c>
      <c r="E389" s="21" t="s">
        <v>2185</v>
      </c>
      <c r="F389" s="21" t="s">
        <v>2186</v>
      </c>
      <c r="G389" s="21">
        <v>50</v>
      </c>
      <c r="H389" s="21" t="s">
        <v>2187</v>
      </c>
    </row>
    <row r="390" spans="1:8" ht="15.5" x14ac:dyDescent="0.25">
      <c r="A390" s="21" t="s">
        <v>2202</v>
      </c>
      <c r="B390" s="21">
        <v>1993734</v>
      </c>
      <c r="C390" s="21" t="s">
        <v>2180</v>
      </c>
      <c r="D390" s="21">
        <v>8713</v>
      </c>
      <c r="E390" s="21" t="s">
        <v>2203</v>
      </c>
      <c r="F390" s="21" t="s">
        <v>2204</v>
      </c>
      <c r="G390" s="21">
        <v>50</v>
      </c>
      <c r="H390" s="21" t="s">
        <v>2205</v>
      </c>
    </row>
    <row r="391" spans="1:8" ht="15.5" x14ac:dyDescent="0.25">
      <c r="A391" s="21" t="s">
        <v>2192</v>
      </c>
      <c r="B391" s="21">
        <v>4349280</v>
      </c>
      <c r="C391" s="21" t="s">
        <v>2180</v>
      </c>
      <c r="D391" s="21">
        <v>8676</v>
      </c>
      <c r="E391" s="21" t="s">
        <v>2193</v>
      </c>
      <c r="F391" s="21" t="s">
        <v>2194</v>
      </c>
      <c r="G391" s="21">
        <v>50</v>
      </c>
      <c r="H391" s="21" t="s">
        <v>2195</v>
      </c>
    </row>
    <row r="392" spans="1:8" ht="15.5" x14ac:dyDescent="0.25">
      <c r="A392" s="21" t="s">
        <v>3348</v>
      </c>
      <c r="B392" s="21">
        <v>22196017</v>
      </c>
      <c r="C392" s="21" t="s">
        <v>2180</v>
      </c>
      <c r="D392" s="21">
        <v>8713</v>
      </c>
      <c r="E392" s="21" t="s">
        <v>2203</v>
      </c>
      <c r="F392" s="21" t="s">
        <v>3349</v>
      </c>
      <c r="G392" s="21">
        <v>50</v>
      </c>
      <c r="H392" s="21" t="s">
        <v>3350</v>
      </c>
    </row>
    <row r="393" spans="1:8" ht="15.5" x14ac:dyDescent="0.25">
      <c r="A393" s="21" t="s">
        <v>2188</v>
      </c>
      <c r="B393" s="21">
        <v>7120747</v>
      </c>
      <c r="C393" s="21" t="s">
        <v>2180</v>
      </c>
      <c r="D393" s="21">
        <v>7477</v>
      </c>
      <c r="E393" s="21" t="s">
        <v>2189</v>
      </c>
      <c r="F393" s="21" t="s">
        <v>2190</v>
      </c>
      <c r="G393" s="21">
        <v>35</v>
      </c>
      <c r="H393" s="21" t="s">
        <v>2191</v>
      </c>
    </row>
    <row r="394" spans="1:8" ht="15.5" x14ac:dyDescent="0.25">
      <c r="A394" s="21" t="s">
        <v>2196</v>
      </c>
      <c r="B394" s="21">
        <v>21787085</v>
      </c>
      <c r="C394" s="21" t="s">
        <v>2180</v>
      </c>
      <c r="D394" s="21">
        <v>7442</v>
      </c>
      <c r="E394" s="21" t="s">
        <v>2197</v>
      </c>
      <c r="F394" s="21" t="s">
        <v>2198</v>
      </c>
      <c r="G394" s="21">
        <v>190</v>
      </c>
      <c r="H394" s="21" t="s">
        <v>2199</v>
      </c>
    </row>
    <row r="395" spans="1:8" ht="31" x14ac:dyDescent="0.25">
      <c r="A395" s="19" t="s">
        <v>2211</v>
      </c>
      <c r="B395" s="19">
        <v>1588141</v>
      </c>
      <c r="C395" s="19" t="s">
        <v>2207</v>
      </c>
      <c r="D395" s="19">
        <v>4244</v>
      </c>
      <c r="E395" s="19" t="s">
        <v>2208</v>
      </c>
      <c r="F395" s="19" t="s">
        <v>2212</v>
      </c>
      <c r="G395" s="19">
        <v>300</v>
      </c>
      <c r="H395" s="19" t="s">
        <v>2213</v>
      </c>
    </row>
    <row r="396" spans="1:8" ht="31" x14ac:dyDescent="0.25">
      <c r="A396" s="19" t="s">
        <v>2214</v>
      </c>
      <c r="B396" s="19">
        <v>22108159</v>
      </c>
      <c r="C396" s="19" t="s">
        <v>2207</v>
      </c>
      <c r="D396" s="19">
        <v>4440</v>
      </c>
      <c r="E396" s="19" t="s">
        <v>2215</v>
      </c>
      <c r="F396" s="19" t="s">
        <v>2216</v>
      </c>
      <c r="G396" s="19">
        <v>300</v>
      </c>
      <c r="H396" s="19" t="s">
        <v>2217</v>
      </c>
    </row>
    <row r="397" spans="1:8" ht="31" x14ac:dyDescent="0.25">
      <c r="A397" s="19" t="s">
        <v>2219</v>
      </c>
      <c r="B397" s="19">
        <v>5734245</v>
      </c>
      <c r="C397" s="19" t="s">
        <v>2207</v>
      </c>
      <c r="D397" s="19">
        <v>4400</v>
      </c>
      <c r="E397" s="19" t="s">
        <v>2218</v>
      </c>
      <c r="F397" s="19" t="s">
        <v>2220</v>
      </c>
      <c r="G397" s="19">
        <v>100</v>
      </c>
      <c r="H397" s="19" t="s">
        <v>2221</v>
      </c>
    </row>
    <row r="398" spans="1:8" ht="31" x14ac:dyDescent="0.25">
      <c r="A398" s="19" t="s">
        <v>2222</v>
      </c>
      <c r="B398" s="19">
        <v>9128211</v>
      </c>
      <c r="C398" s="19" t="s">
        <v>2207</v>
      </c>
      <c r="D398" s="19">
        <v>4456</v>
      </c>
      <c r="E398" s="19" t="s">
        <v>2223</v>
      </c>
      <c r="F398" s="19" t="s">
        <v>2224</v>
      </c>
      <c r="G398" s="19">
        <v>250</v>
      </c>
      <c r="H398" s="19" t="s">
        <v>2225</v>
      </c>
    </row>
    <row r="399" spans="1:8" ht="31" x14ac:dyDescent="0.25">
      <c r="A399" s="19" t="s">
        <v>2226</v>
      </c>
      <c r="B399" s="19">
        <v>21299915</v>
      </c>
      <c r="C399" s="19" t="s">
        <v>2207</v>
      </c>
      <c r="D399" s="19">
        <v>4440</v>
      </c>
      <c r="E399" s="19" t="s">
        <v>2215</v>
      </c>
      <c r="F399" s="19" t="s">
        <v>2227</v>
      </c>
      <c r="G399" s="19">
        <v>100</v>
      </c>
      <c r="H399" s="19" t="s">
        <v>2228</v>
      </c>
    </row>
    <row r="400" spans="1:8" ht="31" x14ac:dyDescent="0.25">
      <c r="A400" s="19" t="s">
        <v>2229</v>
      </c>
      <c r="B400" s="19">
        <v>5576515</v>
      </c>
      <c r="C400" s="19" t="s">
        <v>2207</v>
      </c>
      <c r="D400" s="19">
        <v>4400</v>
      </c>
      <c r="E400" s="19" t="s">
        <v>2218</v>
      </c>
      <c r="F400" s="19" t="s">
        <v>2230</v>
      </c>
      <c r="G400" s="19">
        <v>340</v>
      </c>
      <c r="H400" s="19" t="s">
        <v>2231</v>
      </c>
    </row>
    <row r="401" spans="1:8" ht="31" x14ac:dyDescent="0.25">
      <c r="A401" s="19" t="s">
        <v>2232</v>
      </c>
      <c r="B401" s="19">
        <v>22511649</v>
      </c>
      <c r="C401" s="19" t="s">
        <v>2207</v>
      </c>
      <c r="D401" s="19">
        <v>4440</v>
      </c>
      <c r="E401" s="19" t="s">
        <v>2215</v>
      </c>
      <c r="F401" s="19" t="s">
        <v>2233</v>
      </c>
      <c r="G401" s="19">
        <v>300</v>
      </c>
      <c r="H401" s="19" t="s">
        <v>2234</v>
      </c>
    </row>
    <row r="402" spans="1:8" ht="31" x14ac:dyDescent="0.25">
      <c r="A402" s="19" t="s">
        <v>3352</v>
      </c>
      <c r="B402" s="19" t="s">
        <v>3353</v>
      </c>
      <c r="C402" s="19" t="s">
        <v>2207</v>
      </c>
      <c r="D402" s="19">
        <v>4400</v>
      </c>
      <c r="E402" s="19" t="s">
        <v>2218</v>
      </c>
      <c r="F402" s="19" t="s">
        <v>3354</v>
      </c>
      <c r="G402" s="19">
        <v>100</v>
      </c>
      <c r="H402" s="19" t="s">
        <v>3355</v>
      </c>
    </row>
    <row r="403" spans="1:8" ht="31" x14ac:dyDescent="0.25">
      <c r="A403" s="19" t="s">
        <v>3356</v>
      </c>
      <c r="B403" s="19" t="s">
        <v>3357</v>
      </c>
      <c r="C403" s="19" t="s">
        <v>2207</v>
      </c>
      <c r="D403" s="19">
        <v>4244</v>
      </c>
      <c r="E403" s="19" t="s">
        <v>2208</v>
      </c>
      <c r="F403" s="19" t="s">
        <v>3358</v>
      </c>
      <c r="G403" s="19">
        <v>150</v>
      </c>
      <c r="H403" s="19" t="s">
        <v>3359</v>
      </c>
    </row>
    <row r="404" spans="1:8" ht="31" x14ac:dyDescent="0.25">
      <c r="A404" s="21" t="s">
        <v>2273</v>
      </c>
      <c r="B404" s="21">
        <v>21491975</v>
      </c>
      <c r="C404" s="19" t="s">
        <v>2207</v>
      </c>
      <c r="D404" s="21">
        <v>4945</v>
      </c>
      <c r="E404" s="21" t="s">
        <v>2274</v>
      </c>
      <c r="F404" s="21" t="s">
        <v>2275</v>
      </c>
      <c r="G404" s="21">
        <v>163</v>
      </c>
      <c r="H404" s="21" t="s">
        <v>2276</v>
      </c>
    </row>
    <row r="405" spans="1:8" ht="31" x14ac:dyDescent="0.25">
      <c r="A405" s="21" t="s">
        <v>2235</v>
      </c>
      <c r="B405" s="21"/>
      <c r="C405" s="19" t="s">
        <v>2207</v>
      </c>
      <c r="D405" s="21">
        <v>4371</v>
      </c>
      <c r="E405" s="21" t="s">
        <v>2236</v>
      </c>
      <c r="F405" s="21" t="s">
        <v>2237</v>
      </c>
      <c r="G405" s="21">
        <v>300</v>
      </c>
      <c r="H405" s="21" t="s">
        <v>2238</v>
      </c>
    </row>
    <row r="406" spans="1:8" ht="31" x14ac:dyDescent="0.25">
      <c r="A406" s="21" t="s">
        <v>2239</v>
      </c>
      <c r="B406" s="21"/>
      <c r="C406" s="19" t="s">
        <v>2207</v>
      </c>
      <c r="D406" s="21">
        <v>4371</v>
      </c>
      <c r="E406" s="21" t="s">
        <v>2240</v>
      </c>
      <c r="F406" s="21" t="s">
        <v>2241</v>
      </c>
      <c r="G406" s="21">
        <v>200</v>
      </c>
      <c r="H406" s="21" t="s">
        <v>2242</v>
      </c>
    </row>
    <row r="407" spans="1:8" ht="31" x14ac:dyDescent="0.25">
      <c r="A407" s="21" t="s">
        <v>2243</v>
      </c>
      <c r="B407" s="21"/>
      <c r="C407" s="19" t="s">
        <v>2207</v>
      </c>
      <c r="D407" s="21">
        <v>4324</v>
      </c>
      <c r="E407" s="21" t="s">
        <v>2244</v>
      </c>
      <c r="F407" s="21" t="s">
        <v>2245</v>
      </c>
      <c r="G407" s="21">
        <v>200</v>
      </c>
      <c r="H407" s="21" t="s">
        <v>2246</v>
      </c>
    </row>
    <row r="408" spans="1:8" ht="31" x14ac:dyDescent="0.25">
      <c r="A408" s="21" t="s">
        <v>2247</v>
      </c>
      <c r="B408" s="21"/>
      <c r="C408" s="19" t="s">
        <v>2207</v>
      </c>
      <c r="D408" s="21">
        <v>4233</v>
      </c>
      <c r="E408" s="21" t="s">
        <v>2248</v>
      </c>
      <c r="F408" s="21" t="s">
        <v>2249</v>
      </c>
      <c r="G408" s="21">
        <v>300</v>
      </c>
      <c r="H408" s="21" t="s">
        <v>2250</v>
      </c>
    </row>
    <row r="409" spans="1:8" ht="31" x14ac:dyDescent="0.25">
      <c r="A409" s="21" t="s">
        <v>2251</v>
      </c>
      <c r="B409" s="21"/>
      <c r="C409" s="19" t="s">
        <v>2207</v>
      </c>
      <c r="D409" s="21">
        <v>4311</v>
      </c>
      <c r="E409" s="21" t="s">
        <v>2252</v>
      </c>
      <c r="F409" s="21" t="s">
        <v>2253</v>
      </c>
      <c r="G409" s="21">
        <v>300</v>
      </c>
      <c r="H409" s="21" t="s">
        <v>1111</v>
      </c>
    </row>
    <row r="410" spans="1:8" ht="31" x14ac:dyDescent="0.25">
      <c r="A410" s="21" t="s">
        <v>2254</v>
      </c>
      <c r="B410" s="21"/>
      <c r="C410" s="19" t="s">
        <v>2207</v>
      </c>
      <c r="D410" s="21">
        <v>4375</v>
      </c>
      <c r="E410" s="21" t="s">
        <v>2255</v>
      </c>
      <c r="F410" s="21" t="s">
        <v>2256</v>
      </c>
      <c r="G410" s="21">
        <v>200</v>
      </c>
      <c r="H410" s="21" t="s">
        <v>2257</v>
      </c>
    </row>
    <row r="411" spans="1:8" ht="31" x14ac:dyDescent="0.25">
      <c r="A411" s="21" t="s">
        <v>2258</v>
      </c>
      <c r="B411" s="21"/>
      <c r="C411" s="19" t="s">
        <v>2207</v>
      </c>
      <c r="D411" s="21">
        <v>4331</v>
      </c>
      <c r="E411" s="21" t="s">
        <v>2259</v>
      </c>
      <c r="F411" s="21" t="s">
        <v>2260</v>
      </c>
      <c r="G411" s="21">
        <v>200</v>
      </c>
      <c r="H411" s="21" t="s">
        <v>2261</v>
      </c>
    </row>
    <row r="412" spans="1:8" ht="31" x14ac:dyDescent="0.25">
      <c r="A412" s="21" t="s">
        <v>2262</v>
      </c>
      <c r="B412" s="21"/>
      <c r="C412" s="19" t="s">
        <v>2207</v>
      </c>
      <c r="D412" s="21">
        <v>4320</v>
      </c>
      <c r="E412" s="21" t="s">
        <v>2263</v>
      </c>
      <c r="F412" s="21" t="s">
        <v>2264</v>
      </c>
      <c r="G412" s="21">
        <v>200</v>
      </c>
      <c r="H412" s="21" t="s">
        <v>2265</v>
      </c>
    </row>
    <row r="413" spans="1:8" ht="31" x14ac:dyDescent="0.25">
      <c r="A413" s="21" t="s">
        <v>2266</v>
      </c>
      <c r="B413" s="21"/>
      <c r="C413" s="19" t="s">
        <v>2207</v>
      </c>
      <c r="D413" s="21">
        <v>4371</v>
      </c>
      <c r="E413" s="21" t="s">
        <v>2240</v>
      </c>
      <c r="F413" s="21" t="s">
        <v>2267</v>
      </c>
      <c r="G413" s="21">
        <v>250</v>
      </c>
      <c r="H413" s="21" t="s">
        <v>2268</v>
      </c>
    </row>
    <row r="414" spans="1:8" ht="31" x14ac:dyDescent="0.25">
      <c r="A414" s="21" t="s">
        <v>2269</v>
      </c>
      <c r="B414" s="21"/>
      <c r="C414" s="19" t="s">
        <v>2207</v>
      </c>
      <c r="D414" s="21">
        <v>4361</v>
      </c>
      <c r="E414" s="21" t="s">
        <v>2270</v>
      </c>
      <c r="F414" s="21" t="s">
        <v>2271</v>
      </c>
      <c r="G414" s="21">
        <v>220</v>
      </c>
      <c r="H414" s="21" t="s">
        <v>2272</v>
      </c>
    </row>
    <row r="415" spans="1:8" ht="31" x14ac:dyDescent="0.25">
      <c r="A415" s="21" t="s">
        <v>3360</v>
      </c>
      <c r="B415" s="21"/>
      <c r="C415" s="19" t="s">
        <v>2207</v>
      </c>
      <c r="D415" s="21">
        <v>4331</v>
      </c>
      <c r="E415" s="21" t="s">
        <v>2259</v>
      </c>
      <c r="F415" s="21" t="s">
        <v>3361</v>
      </c>
      <c r="G415" s="21">
        <v>200</v>
      </c>
      <c r="H415" s="21" t="s">
        <v>3362</v>
      </c>
    </row>
    <row r="416" spans="1:8" ht="31" x14ac:dyDescent="0.25">
      <c r="A416" s="21" t="s">
        <v>3363</v>
      </c>
      <c r="B416" s="21"/>
      <c r="C416" s="19" t="s">
        <v>2207</v>
      </c>
      <c r="D416" s="21">
        <v>4320</v>
      </c>
      <c r="E416" s="21" t="s">
        <v>2263</v>
      </c>
      <c r="F416" s="21" t="s">
        <v>3364</v>
      </c>
      <c r="G416" s="21">
        <v>300</v>
      </c>
      <c r="H416" s="21" t="s">
        <v>3365</v>
      </c>
    </row>
    <row r="417" spans="1:8" ht="31" x14ac:dyDescent="0.25">
      <c r="A417" s="21" t="s">
        <v>3366</v>
      </c>
      <c r="B417" s="21"/>
      <c r="C417" s="19" t="s">
        <v>2207</v>
      </c>
      <c r="D417" s="21">
        <v>4343</v>
      </c>
      <c r="E417" s="21" t="s">
        <v>3367</v>
      </c>
      <c r="F417" s="21" t="s">
        <v>3368</v>
      </c>
      <c r="G417" s="21">
        <v>300</v>
      </c>
      <c r="H417" s="21" t="s">
        <v>3369</v>
      </c>
    </row>
    <row r="418" spans="1:8" ht="15.5" x14ac:dyDescent="0.25">
      <c r="A418" s="19" t="s">
        <v>2379</v>
      </c>
      <c r="B418" s="19">
        <v>8994176</v>
      </c>
      <c r="C418" s="19" t="s">
        <v>2346</v>
      </c>
      <c r="D418" s="19">
        <v>7047</v>
      </c>
      <c r="E418" s="19" t="s">
        <v>2380</v>
      </c>
      <c r="F418" s="19" t="s">
        <v>2381</v>
      </c>
      <c r="G418" s="19">
        <v>350</v>
      </c>
      <c r="H418" s="19" t="s">
        <v>2382</v>
      </c>
    </row>
    <row r="419" spans="1:8" ht="46.5" x14ac:dyDescent="0.25">
      <c r="A419" s="21" t="s">
        <v>2371</v>
      </c>
      <c r="B419" s="21">
        <v>8711735</v>
      </c>
      <c r="C419" s="21" t="s">
        <v>2346</v>
      </c>
      <c r="D419" s="21">
        <v>7130</v>
      </c>
      <c r="E419" s="21" t="s">
        <v>2346</v>
      </c>
      <c r="F419" s="19" t="s">
        <v>2372</v>
      </c>
      <c r="G419" s="21">
        <v>300</v>
      </c>
      <c r="H419" s="19" t="s">
        <v>2373</v>
      </c>
    </row>
    <row r="420" spans="1:8" ht="15.5" x14ac:dyDescent="0.25">
      <c r="A420" s="19" t="s">
        <v>3385</v>
      </c>
      <c r="B420" s="19">
        <v>1692677</v>
      </c>
      <c r="C420" s="19" t="s">
        <v>2346</v>
      </c>
      <c r="D420" s="19">
        <v>7095</v>
      </c>
      <c r="E420" s="19" t="s">
        <v>2374</v>
      </c>
      <c r="F420" s="19" t="s">
        <v>3386</v>
      </c>
      <c r="G420" s="19">
        <v>200</v>
      </c>
      <c r="H420" s="19" t="s">
        <v>2375</v>
      </c>
    </row>
    <row r="421" spans="1:8" ht="15.5" x14ac:dyDescent="0.25">
      <c r="A421" s="19" t="s">
        <v>3387</v>
      </c>
      <c r="B421" s="19">
        <v>7883066</v>
      </c>
      <c r="C421" s="19" t="s">
        <v>2346</v>
      </c>
      <c r="D421" s="19">
        <v>7097</v>
      </c>
      <c r="E421" s="19" t="s">
        <v>2376</v>
      </c>
      <c r="F421" s="19" t="s">
        <v>3388</v>
      </c>
      <c r="G421" s="19">
        <v>114</v>
      </c>
      <c r="H421" s="19" t="s">
        <v>3389</v>
      </c>
    </row>
    <row r="422" spans="1:8" ht="15.5" x14ac:dyDescent="0.25">
      <c r="A422" s="19" t="s">
        <v>3390</v>
      </c>
      <c r="B422" s="19">
        <v>1747025</v>
      </c>
      <c r="C422" s="19" t="s">
        <v>2346</v>
      </c>
      <c r="D422" s="19">
        <v>7095</v>
      </c>
      <c r="E422" s="19" t="s">
        <v>2374</v>
      </c>
      <c r="F422" s="19" t="s">
        <v>3391</v>
      </c>
      <c r="G422" s="19">
        <v>150</v>
      </c>
      <c r="H422" s="19" t="s">
        <v>2377</v>
      </c>
    </row>
    <row r="423" spans="1:8" ht="15.5" x14ac:dyDescent="0.25">
      <c r="A423" s="19" t="s">
        <v>3392</v>
      </c>
      <c r="B423" s="19">
        <v>22575614</v>
      </c>
      <c r="C423" s="19" t="s">
        <v>2346</v>
      </c>
      <c r="D423" s="19">
        <v>7090</v>
      </c>
      <c r="E423" s="19" t="s">
        <v>3393</v>
      </c>
      <c r="F423" s="19" t="s">
        <v>3394</v>
      </c>
      <c r="G423" s="19">
        <v>330</v>
      </c>
      <c r="H423" s="19" t="s">
        <v>2378</v>
      </c>
    </row>
    <row r="424" spans="1:8" ht="15.5" x14ac:dyDescent="0.25">
      <c r="A424" s="35" t="s">
        <v>2420</v>
      </c>
      <c r="B424" s="35">
        <v>5023341</v>
      </c>
      <c r="C424" s="35" t="s">
        <v>2421</v>
      </c>
      <c r="D424" s="35">
        <v>9561</v>
      </c>
      <c r="E424" s="35" t="s">
        <v>2422</v>
      </c>
      <c r="F424" s="35" t="s">
        <v>1030</v>
      </c>
      <c r="G424" s="35">
        <v>300</v>
      </c>
      <c r="H424" s="35" t="s">
        <v>2423</v>
      </c>
    </row>
    <row r="425" spans="1:8" ht="15.5" x14ac:dyDescent="0.25">
      <c r="A425" s="56" t="s">
        <v>2396</v>
      </c>
      <c r="B425" s="56">
        <v>5096747</v>
      </c>
      <c r="C425" s="35" t="s">
        <v>2384</v>
      </c>
      <c r="D425" s="35">
        <v>9900</v>
      </c>
      <c r="E425" s="35" t="s">
        <v>2397</v>
      </c>
      <c r="F425" s="35" t="s">
        <v>2398</v>
      </c>
      <c r="G425" s="35">
        <v>350</v>
      </c>
      <c r="H425" s="35" t="s">
        <v>2399</v>
      </c>
    </row>
    <row r="426" spans="1:8" ht="15.5" x14ac:dyDescent="0.25">
      <c r="A426" s="56" t="s">
        <v>2400</v>
      </c>
      <c r="B426" s="56">
        <v>8512130</v>
      </c>
      <c r="C426" s="35" t="s">
        <v>2384</v>
      </c>
      <c r="D426" s="35">
        <v>9919</v>
      </c>
      <c r="E426" s="35" t="s">
        <v>2401</v>
      </c>
      <c r="F426" s="35" t="s">
        <v>2402</v>
      </c>
      <c r="G426" s="35">
        <v>300</v>
      </c>
      <c r="H426" s="35" t="s">
        <v>2403</v>
      </c>
    </row>
    <row r="427" spans="1:8" ht="15.5" x14ac:dyDescent="0.25">
      <c r="A427" s="56" t="s">
        <v>2404</v>
      </c>
      <c r="B427" s="56">
        <v>5004243</v>
      </c>
      <c r="C427" s="35" t="s">
        <v>2384</v>
      </c>
      <c r="D427" s="35">
        <v>9970</v>
      </c>
      <c r="E427" s="35" t="s">
        <v>2405</v>
      </c>
      <c r="F427" s="35" t="s">
        <v>2406</v>
      </c>
      <c r="G427" s="35">
        <v>200</v>
      </c>
      <c r="H427" s="35" t="s">
        <v>2407</v>
      </c>
    </row>
    <row r="428" spans="1:8" ht="15.5" x14ac:dyDescent="0.25">
      <c r="A428" s="56" t="s">
        <v>2408</v>
      </c>
      <c r="B428" s="56">
        <v>2596880</v>
      </c>
      <c r="C428" s="35" t="s">
        <v>2384</v>
      </c>
      <c r="D428" s="35">
        <v>9917</v>
      </c>
      <c r="E428" s="35" t="s">
        <v>2409</v>
      </c>
      <c r="F428" s="35" t="s">
        <v>2410</v>
      </c>
      <c r="G428" s="35">
        <v>345</v>
      </c>
      <c r="H428" s="35" t="s">
        <v>2411</v>
      </c>
    </row>
    <row r="429" spans="1:8" ht="15.5" x14ac:dyDescent="0.25">
      <c r="A429" s="56" t="s">
        <v>2412</v>
      </c>
      <c r="B429" s="56">
        <v>2596880</v>
      </c>
      <c r="C429" s="35" t="s">
        <v>2384</v>
      </c>
      <c r="D429" s="35">
        <v>9917</v>
      </c>
      <c r="E429" s="35" t="s">
        <v>2409</v>
      </c>
      <c r="F429" s="35" t="s">
        <v>2410</v>
      </c>
      <c r="G429" s="35">
        <v>345</v>
      </c>
      <c r="H429" s="35" t="s">
        <v>2413</v>
      </c>
    </row>
    <row r="430" spans="1:8" ht="15.5" x14ac:dyDescent="0.25">
      <c r="A430" s="56" t="s">
        <v>2414</v>
      </c>
      <c r="B430" s="56">
        <v>2596880</v>
      </c>
      <c r="C430" s="35" t="s">
        <v>2384</v>
      </c>
      <c r="D430" s="35">
        <v>9917</v>
      </c>
      <c r="E430" s="35" t="s">
        <v>2409</v>
      </c>
      <c r="F430" s="35" t="s">
        <v>2410</v>
      </c>
      <c r="G430" s="35">
        <v>345</v>
      </c>
      <c r="H430" s="35" t="s">
        <v>2415</v>
      </c>
    </row>
    <row r="431" spans="1:8" ht="15.5" x14ac:dyDescent="0.25">
      <c r="A431" s="56" t="s">
        <v>2416</v>
      </c>
      <c r="B431" s="56">
        <v>8989006</v>
      </c>
      <c r="C431" s="35" t="s">
        <v>2384</v>
      </c>
      <c r="D431" s="35">
        <v>9784</v>
      </c>
      <c r="E431" s="35" t="s">
        <v>2417</v>
      </c>
      <c r="F431" s="35" t="s">
        <v>2418</v>
      </c>
      <c r="G431" s="35">
        <v>100</v>
      </c>
      <c r="H431" s="35" t="s">
        <v>2419</v>
      </c>
    </row>
    <row r="432" spans="1:8" ht="15.5" x14ac:dyDescent="0.25">
      <c r="A432" s="56" t="s">
        <v>2388</v>
      </c>
      <c r="B432" s="56">
        <v>20876214</v>
      </c>
      <c r="C432" s="35" t="s">
        <v>2384</v>
      </c>
      <c r="D432" s="35">
        <v>9777</v>
      </c>
      <c r="E432" s="35" t="s">
        <v>2389</v>
      </c>
      <c r="F432" s="35" t="s">
        <v>2390</v>
      </c>
      <c r="G432" s="35">
        <v>250</v>
      </c>
      <c r="H432" s="35" t="s">
        <v>2391</v>
      </c>
    </row>
    <row r="433" spans="1:8" ht="15.5" x14ac:dyDescent="0.25">
      <c r="A433" s="21" t="s">
        <v>2392</v>
      </c>
      <c r="B433" s="21">
        <v>7095942</v>
      </c>
      <c r="C433" s="21" t="s">
        <v>2384</v>
      </c>
      <c r="D433" s="21">
        <v>9676</v>
      </c>
      <c r="E433" s="21" t="s">
        <v>2393</v>
      </c>
      <c r="F433" s="21" t="s">
        <v>2394</v>
      </c>
      <c r="G433" s="21">
        <v>250</v>
      </c>
      <c r="H433" s="21" t="s">
        <v>2395</v>
      </c>
    </row>
    <row r="434" spans="1:8" ht="15.5" x14ac:dyDescent="0.25">
      <c r="A434" s="50" t="s">
        <v>2383</v>
      </c>
      <c r="B434" s="50">
        <v>1447736</v>
      </c>
      <c r="C434" s="50" t="s">
        <v>2384</v>
      </c>
      <c r="D434" s="50">
        <v>9744</v>
      </c>
      <c r="E434" s="50" t="s">
        <v>2385</v>
      </c>
      <c r="F434" s="50" t="s">
        <v>2386</v>
      </c>
      <c r="G434" s="50">
        <v>340</v>
      </c>
      <c r="H434" s="50" t="s">
        <v>2387</v>
      </c>
    </row>
    <row r="435" spans="1:8" ht="15.5" x14ac:dyDescent="0.25">
      <c r="A435" s="21" t="s">
        <v>2664</v>
      </c>
      <c r="B435" s="21">
        <v>7964550</v>
      </c>
      <c r="C435" s="21" t="s">
        <v>2544</v>
      </c>
      <c r="D435" s="21">
        <v>8541</v>
      </c>
      <c r="E435" s="21" t="s">
        <v>2578</v>
      </c>
      <c r="F435" s="21" t="s">
        <v>2665</v>
      </c>
      <c r="G435" s="21">
        <v>345</v>
      </c>
      <c r="H435" s="21" t="s">
        <v>2666</v>
      </c>
    </row>
    <row r="436" spans="1:8" ht="15.5" x14ac:dyDescent="0.25">
      <c r="A436" s="21" t="s">
        <v>2725</v>
      </c>
      <c r="B436" s="21">
        <v>7777660</v>
      </c>
      <c r="C436" s="19" t="s">
        <v>2717</v>
      </c>
      <c r="D436" s="19">
        <v>8300</v>
      </c>
      <c r="E436" s="19" t="s">
        <v>2726</v>
      </c>
      <c r="F436" s="19" t="s">
        <v>2727</v>
      </c>
      <c r="G436" s="19">
        <v>150</v>
      </c>
      <c r="H436" s="21" t="s">
        <v>2728</v>
      </c>
    </row>
    <row r="437" spans="1:8" ht="15.5" x14ac:dyDescent="0.25">
      <c r="A437" s="21" t="s">
        <v>2642</v>
      </c>
      <c r="B437" s="21">
        <v>2756024</v>
      </c>
      <c r="C437" s="21" t="s">
        <v>2544</v>
      </c>
      <c r="D437" s="21">
        <v>8515</v>
      </c>
      <c r="E437" s="21" t="s">
        <v>2639</v>
      </c>
      <c r="F437" s="21" t="s">
        <v>2643</v>
      </c>
      <c r="G437" s="21">
        <v>250</v>
      </c>
      <c r="H437" s="21" t="s">
        <v>2644</v>
      </c>
    </row>
    <row r="438" spans="1:8" ht="15.5" x14ac:dyDescent="0.25">
      <c r="A438" s="21" t="s">
        <v>2658</v>
      </c>
      <c r="B438" s="21">
        <v>2756024</v>
      </c>
      <c r="C438" s="21" t="s">
        <v>2544</v>
      </c>
      <c r="D438" s="21">
        <v>8515</v>
      </c>
      <c r="E438" s="21" t="s">
        <v>2639</v>
      </c>
      <c r="F438" s="21" t="s">
        <v>2643</v>
      </c>
      <c r="G438" s="21">
        <v>300</v>
      </c>
      <c r="H438" s="21" t="s">
        <v>2659</v>
      </c>
    </row>
    <row r="439" spans="1:8" ht="15.5" x14ac:dyDescent="0.25">
      <c r="A439" s="21" t="s">
        <v>2645</v>
      </c>
      <c r="B439" s="21">
        <v>2982126</v>
      </c>
      <c r="C439" s="21" t="s">
        <v>2544</v>
      </c>
      <c r="D439" s="21">
        <v>8500</v>
      </c>
      <c r="E439" s="21" t="s">
        <v>2574</v>
      </c>
      <c r="F439" s="21" t="s">
        <v>2646</v>
      </c>
      <c r="G439" s="21">
        <v>250</v>
      </c>
      <c r="H439" s="21" t="s">
        <v>2647</v>
      </c>
    </row>
    <row r="440" spans="1:8" ht="15.5" x14ac:dyDescent="0.25">
      <c r="A440" s="21" t="s">
        <v>2693</v>
      </c>
      <c r="B440" s="21">
        <v>9608733</v>
      </c>
      <c r="C440" s="21" t="s">
        <v>2544</v>
      </c>
      <c r="D440" s="21">
        <v>8514</v>
      </c>
      <c r="E440" s="21" t="s">
        <v>2683</v>
      </c>
      <c r="F440" s="21" t="s">
        <v>2694</v>
      </c>
      <c r="G440" s="21">
        <v>150</v>
      </c>
      <c r="H440" s="21" t="s">
        <v>2695</v>
      </c>
    </row>
    <row r="441" spans="1:8" ht="18" customHeight="1" x14ac:dyDescent="0.25">
      <c r="A441" s="21" t="s">
        <v>2678</v>
      </c>
      <c r="B441" s="21">
        <v>8564584</v>
      </c>
      <c r="C441" s="21" t="s">
        <v>2544</v>
      </c>
      <c r="D441" s="21">
        <v>8597</v>
      </c>
      <c r="E441" s="21" t="s">
        <v>2679</v>
      </c>
      <c r="F441" s="21" t="s">
        <v>2680</v>
      </c>
      <c r="G441" s="21">
        <v>300</v>
      </c>
      <c r="H441" s="21" t="s">
        <v>2681</v>
      </c>
    </row>
    <row r="442" spans="1:8" ht="15.5" x14ac:dyDescent="0.25">
      <c r="A442" s="21" t="s">
        <v>2627</v>
      </c>
      <c r="B442" s="21">
        <v>20919557</v>
      </c>
      <c r="C442" s="21" t="s">
        <v>2544</v>
      </c>
      <c r="D442" s="21">
        <v>8460</v>
      </c>
      <c r="E442" s="40" t="s">
        <v>2554</v>
      </c>
      <c r="F442" s="40" t="s">
        <v>2566</v>
      </c>
      <c r="G442" s="21">
        <v>200</v>
      </c>
      <c r="H442" s="40" t="s">
        <v>2628</v>
      </c>
    </row>
    <row r="443" spans="1:8" ht="15.5" x14ac:dyDescent="0.25">
      <c r="A443" s="21" t="s">
        <v>3413</v>
      </c>
      <c r="B443" s="21">
        <v>22683155</v>
      </c>
      <c r="C443" s="21" t="s">
        <v>2544</v>
      </c>
      <c r="D443" s="21">
        <v>8565</v>
      </c>
      <c r="E443" s="21" t="s">
        <v>2697</v>
      </c>
      <c r="F443" s="21" t="s">
        <v>3414</v>
      </c>
      <c r="G443" s="21">
        <v>100</v>
      </c>
      <c r="H443" s="21" t="s">
        <v>3415</v>
      </c>
    </row>
    <row r="444" spans="1:8" ht="15.5" x14ac:dyDescent="0.25">
      <c r="A444" s="40" t="s">
        <v>2620</v>
      </c>
      <c r="B444" s="21">
        <v>1297832</v>
      </c>
      <c r="C444" s="21" t="s">
        <v>2544</v>
      </c>
      <c r="D444" s="40">
        <v>8481</v>
      </c>
      <c r="E444" s="40" t="s">
        <v>2621</v>
      </c>
      <c r="F444" s="40" t="s">
        <v>2622</v>
      </c>
      <c r="G444" s="21">
        <v>200</v>
      </c>
      <c r="H444" s="40" t="s">
        <v>2623</v>
      </c>
    </row>
    <row r="445" spans="1:8" ht="15.5" x14ac:dyDescent="0.25">
      <c r="A445" s="21" t="s">
        <v>2721</v>
      </c>
      <c r="B445" s="21">
        <v>7000151</v>
      </c>
      <c r="C445" s="19" t="s">
        <v>2717</v>
      </c>
      <c r="D445" s="19">
        <v>8294</v>
      </c>
      <c r="E445" s="19" t="s">
        <v>2722</v>
      </c>
      <c r="F445" s="19" t="s">
        <v>2723</v>
      </c>
      <c r="G445" s="19">
        <v>200</v>
      </c>
      <c r="H445" s="21" t="s">
        <v>2724</v>
      </c>
    </row>
    <row r="446" spans="1:8" ht="15.5" x14ac:dyDescent="0.25">
      <c r="A446" s="21" t="s">
        <v>2682</v>
      </c>
      <c r="B446" s="21">
        <v>8576998</v>
      </c>
      <c r="C446" s="21" t="s">
        <v>2544</v>
      </c>
      <c r="D446" s="21">
        <v>8514</v>
      </c>
      <c r="E446" s="21" t="s">
        <v>2683</v>
      </c>
      <c r="F446" s="21" t="s">
        <v>2684</v>
      </c>
      <c r="G446" s="21">
        <v>150</v>
      </c>
      <c r="H446" s="21" t="s">
        <v>2685</v>
      </c>
    </row>
    <row r="447" spans="1:8" ht="15.5" x14ac:dyDescent="0.25">
      <c r="A447" s="21" t="s">
        <v>2712</v>
      </c>
      <c r="B447" s="21">
        <v>3956373</v>
      </c>
      <c r="C447" s="21" t="s">
        <v>2544</v>
      </c>
      <c r="D447" s="21">
        <v>8522</v>
      </c>
      <c r="E447" s="21" t="s">
        <v>2713</v>
      </c>
      <c r="F447" s="21" t="s">
        <v>2714</v>
      </c>
      <c r="G447" s="21">
        <v>150</v>
      </c>
      <c r="H447" s="21" t="s">
        <v>2715</v>
      </c>
    </row>
    <row r="448" spans="1:8" ht="15.5" x14ac:dyDescent="0.25">
      <c r="A448" s="21" t="s">
        <v>2667</v>
      </c>
      <c r="B448" s="21">
        <v>8385174</v>
      </c>
      <c r="C448" s="21" t="s">
        <v>2544</v>
      </c>
      <c r="D448" s="21">
        <v>8512</v>
      </c>
      <c r="E448" s="21" t="s">
        <v>2668</v>
      </c>
      <c r="F448" s="21" t="s">
        <v>2669</v>
      </c>
      <c r="G448" s="21">
        <v>150</v>
      </c>
      <c r="H448" s="21" t="s">
        <v>2670</v>
      </c>
    </row>
    <row r="449" spans="1:8" ht="15.5" x14ac:dyDescent="0.25">
      <c r="A449" s="21" t="s">
        <v>2638</v>
      </c>
      <c r="B449" s="21">
        <v>4955089</v>
      </c>
      <c r="C449" s="21" t="s">
        <v>2544</v>
      </c>
      <c r="D449" s="21">
        <v>8515</v>
      </c>
      <c r="E449" s="21" t="s">
        <v>2639</v>
      </c>
      <c r="F449" s="21" t="s">
        <v>2640</v>
      </c>
      <c r="G449" s="21">
        <v>250</v>
      </c>
      <c r="H449" s="21" t="s">
        <v>2641</v>
      </c>
    </row>
    <row r="450" spans="1:8" ht="15.5" x14ac:dyDescent="0.25">
      <c r="A450" s="21" t="s">
        <v>3416</v>
      </c>
      <c r="B450" s="21">
        <v>9196188</v>
      </c>
      <c r="C450" s="21" t="s">
        <v>2544</v>
      </c>
      <c r="D450" s="21">
        <v>8456</v>
      </c>
      <c r="E450" s="21" t="s">
        <v>2629</v>
      </c>
      <c r="F450" s="21" t="s">
        <v>3417</v>
      </c>
      <c r="G450" s="21">
        <v>150</v>
      </c>
      <c r="H450" s="21" t="s">
        <v>3418</v>
      </c>
    </row>
    <row r="451" spans="1:8" ht="14.25" customHeight="1" x14ac:dyDescent="0.25">
      <c r="A451" s="21" t="s">
        <v>2735</v>
      </c>
      <c r="B451" s="21">
        <v>5059120</v>
      </c>
      <c r="C451" s="19" t="s">
        <v>2717</v>
      </c>
      <c r="D451" s="19">
        <v>8308</v>
      </c>
      <c r="E451" s="19" t="s">
        <v>2736</v>
      </c>
      <c r="F451" s="19" t="s">
        <v>2737</v>
      </c>
      <c r="G451" s="19">
        <v>100</v>
      </c>
      <c r="H451" s="21" t="s">
        <v>2738</v>
      </c>
    </row>
    <row r="452" spans="1:8" ht="15.5" x14ac:dyDescent="0.25">
      <c r="A452" s="21" t="s">
        <v>2708</v>
      </c>
      <c r="B452" s="22">
        <v>21828092</v>
      </c>
      <c r="C452" s="21" t="s">
        <v>2544</v>
      </c>
      <c r="D452" s="21">
        <v>8564</v>
      </c>
      <c r="E452" s="21" t="s">
        <v>2709</v>
      </c>
      <c r="F452" s="21" t="s">
        <v>2710</v>
      </c>
      <c r="G452" s="21">
        <v>150</v>
      </c>
      <c r="H452" s="21" t="s">
        <v>2711</v>
      </c>
    </row>
    <row r="453" spans="1:8" ht="15.5" x14ac:dyDescent="0.25">
      <c r="A453" s="21" t="s">
        <v>2696</v>
      </c>
      <c r="B453" s="21">
        <v>1600351</v>
      </c>
      <c r="C453" s="21" t="s">
        <v>2544</v>
      </c>
      <c r="D453" s="21">
        <v>8565</v>
      </c>
      <c r="E453" s="21" t="s">
        <v>2697</v>
      </c>
      <c r="F453" s="21" t="s">
        <v>2698</v>
      </c>
      <c r="G453" s="21">
        <v>100</v>
      </c>
      <c r="H453" s="21" t="s">
        <v>2699</v>
      </c>
    </row>
    <row r="454" spans="1:8" ht="15.5" x14ac:dyDescent="0.25">
      <c r="A454" s="21" t="s">
        <v>2690</v>
      </c>
      <c r="B454" s="21">
        <v>1815100</v>
      </c>
      <c r="C454" s="21" t="s">
        <v>2544</v>
      </c>
      <c r="D454" s="21">
        <v>8541</v>
      </c>
      <c r="E454" s="21" t="s">
        <v>2578</v>
      </c>
      <c r="F454" s="21" t="s">
        <v>2691</v>
      </c>
      <c r="G454" s="21">
        <v>120</v>
      </c>
      <c r="H454" s="21" t="s">
        <v>2692</v>
      </c>
    </row>
    <row r="455" spans="1:8" ht="15.5" x14ac:dyDescent="0.25">
      <c r="A455" s="21" t="s">
        <v>2651</v>
      </c>
      <c r="B455" s="21">
        <v>1600335</v>
      </c>
      <c r="C455" s="21" t="s">
        <v>2544</v>
      </c>
      <c r="D455" s="21">
        <v>8552</v>
      </c>
      <c r="E455" s="21" t="s">
        <v>2652</v>
      </c>
      <c r="F455" s="21" t="s">
        <v>2653</v>
      </c>
      <c r="G455" s="21">
        <v>100</v>
      </c>
      <c r="H455" s="21" t="s">
        <v>2654</v>
      </c>
    </row>
    <row r="456" spans="1:8" ht="15.5" x14ac:dyDescent="0.25">
      <c r="A456" s="21" t="s">
        <v>2739</v>
      </c>
      <c r="B456" s="21">
        <v>4052342</v>
      </c>
      <c r="C456" s="19" t="s">
        <v>2717</v>
      </c>
      <c r="D456" s="19">
        <v>8275</v>
      </c>
      <c r="E456" s="19" t="s">
        <v>2740</v>
      </c>
      <c r="F456" s="19" t="s">
        <v>2741</v>
      </c>
      <c r="G456" s="19">
        <v>200</v>
      </c>
      <c r="H456" s="21" t="s">
        <v>2742</v>
      </c>
    </row>
    <row r="457" spans="1:8" ht="15.5" x14ac:dyDescent="0.25">
      <c r="A457" s="21" t="s">
        <v>2743</v>
      </c>
      <c r="B457" s="21">
        <v>6676133</v>
      </c>
      <c r="C457" s="19" t="s">
        <v>2544</v>
      </c>
      <c r="D457" s="19">
        <v>8291</v>
      </c>
      <c r="E457" s="19" t="s">
        <v>2744</v>
      </c>
      <c r="F457" s="19" t="s">
        <v>2745</v>
      </c>
      <c r="G457" s="19">
        <v>320</v>
      </c>
      <c r="H457" s="19" t="s">
        <v>2746</v>
      </c>
    </row>
    <row r="458" spans="1:8" ht="31" x14ac:dyDescent="0.25">
      <c r="A458" s="21" t="s">
        <v>2732</v>
      </c>
      <c r="B458" s="21">
        <v>5174685</v>
      </c>
      <c r="C458" s="19" t="s">
        <v>2717</v>
      </c>
      <c r="D458" s="19">
        <v>8300</v>
      </c>
      <c r="E458" s="19" t="s">
        <v>2718</v>
      </c>
      <c r="F458" s="19" t="s">
        <v>2733</v>
      </c>
      <c r="G458" s="19">
        <v>200</v>
      </c>
      <c r="H458" s="21" t="s">
        <v>2734</v>
      </c>
    </row>
    <row r="459" spans="1:8" ht="15.5" x14ac:dyDescent="0.25">
      <c r="A459" s="21" t="s">
        <v>2751</v>
      </c>
      <c r="B459" s="21">
        <v>1783621</v>
      </c>
      <c r="C459" s="19" t="s">
        <v>2544</v>
      </c>
      <c r="D459" s="19">
        <v>8163</v>
      </c>
      <c r="E459" s="19" t="s">
        <v>2748</v>
      </c>
      <c r="F459" s="19" t="s">
        <v>2752</v>
      </c>
      <c r="G459" s="19">
        <v>300</v>
      </c>
      <c r="H459" s="19" t="s">
        <v>2753</v>
      </c>
    </row>
    <row r="460" spans="1:8" ht="15.5" x14ac:dyDescent="0.25">
      <c r="A460" s="21" t="s">
        <v>2704</v>
      </c>
      <c r="B460" s="21">
        <v>9598924</v>
      </c>
      <c r="C460" s="21" t="s">
        <v>2544</v>
      </c>
      <c r="D460" s="21">
        <v>8517</v>
      </c>
      <c r="E460" s="21" t="s">
        <v>2705</v>
      </c>
      <c r="F460" s="21" t="s">
        <v>2706</v>
      </c>
      <c r="G460" s="21">
        <v>150</v>
      </c>
      <c r="H460" s="21" t="s">
        <v>2707</v>
      </c>
    </row>
    <row r="461" spans="1:8" ht="15.5" x14ac:dyDescent="0.25">
      <c r="A461" s="21" t="s">
        <v>2624</v>
      </c>
      <c r="B461" s="21">
        <v>7563432</v>
      </c>
      <c r="C461" s="21" t="s">
        <v>2544</v>
      </c>
      <c r="D461" s="21">
        <v>8497</v>
      </c>
      <c r="E461" s="40" t="s">
        <v>2625</v>
      </c>
      <c r="F461" s="40" t="s">
        <v>2626</v>
      </c>
      <c r="G461" s="21">
        <v>320</v>
      </c>
      <c r="H461" s="40" t="s">
        <v>3419</v>
      </c>
    </row>
    <row r="462" spans="1:8" ht="15.5" x14ac:dyDescent="0.25">
      <c r="A462" s="21" t="s">
        <v>2634</v>
      </c>
      <c r="B462" s="21">
        <v>22186188</v>
      </c>
      <c r="C462" s="21" t="s">
        <v>2544</v>
      </c>
      <c r="D462" s="21">
        <v>8496</v>
      </c>
      <c r="E462" s="21" t="s">
        <v>2635</v>
      </c>
      <c r="F462" s="21" t="s">
        <v>2636</v>
      </c>
      <c r="G462" s="21">
        <v>345</v>
      </c>
      <c r="H462" s="21" t="s">
        <v>2637</v>
      </c>
    </row>
    <row r="463" spans="1:8" ht="15.5" x14ac:dyDescent="0.25">
      <c r="A463" s="21" t="s">
        <v>2655</v>
      </c>
      <c r="B463" s="21">
        <v>2984724</v>
      </c>
      <c r="C463" s="21" t="s">
        <v>2544</v>
      </c>
      <c r="D463" s="21">
        <v>8542</v>
      </c>
      <c r="E463" s="21" t="s">
        <v>2568</v>
      </c>
      <c r="F463" s="21" t="s">
        <v>2656</v>
      </c>
      <c r="G463" s="21">
        <v>200</v>
      </c>
      <c r="H463" s="21" t="s">
        <v>2657</v>
      </c>
    </row>
    <row r="464" spans="1:8" ht="15.5" x14ac:dyDescent="0.25">
      <c r="A464" s="21" t="s">
        <v>2675</v>
      </c>
      <c r="B464" s="21">
        <v>6872852</v>
      </c>
      <c r="C464" s="21" t="s">
        <v>2544</v>
      </c>
      <c r="D464" s="21">
        <v>8512</v>
      </c>
      <c r="E464" s="21" t="s">
        <v>2668</v>
      </c>
      <c r="F464" s="21" t="s">
        <v>2676</v>
      </c>
      <c r="G464" s="21">
        <v>260</v>
      </c>
      <c r="H464" s="21" t="s">
        <v>2677</v>
      </c>
    </row>
    <row r="465" spans="1:8" ht="15.5" x14ac:dyDescent="0.25">
      <c r="A465" s="21" t="s">
        <v>2660</v>
      </c>
      <c r="B465" s="22">
        <v>7871393</v>
      </c>
      <c r="C465" s="21" t="s">
        <v>2544</v>
      </c>
      <c r="D465" s="21">
        <v>8523</v>
      </c>
      <c r="E465" s="21" t="s">
        <v>2661</v>
      </c>
      <c r="F465" s="21" t="s">
        <v>2662</v>
      </c>
      <c r="G465" s="21">
        <v>60</v>
      </c>
      <c r="H465" s="21" t="s">
        <v>2663</v>
      </c>
    </row>
    <row r="466" spans="1:8" ht="15.5" x14ac:dyDescent="0.25">
      <c r="A466" s="21" t="s">
        <v>2648</v>
      </c>
      <c r="B466" s="21">
        <v>7111387</v>
      </c>
      <c r="C466" s="21" t="s">
        <v>2544</v>
      </c>
      <c r="D466" s="21">
        <v>8541</v>
      </c>
      <c r="E466" s="21" t="s">
        <v>2578</v>
      </c>
      <c r="F466" s="21" t="s">
        <v>2649</v>
      </c>
      <c r="G466" s="21">
        <v>300</v>
      </c>
      <c r="H466" s="21" t="s">
        <v>2650</v>
      </c>
    </row>
    <row r="467" spans="1:8" ht="15.5" x14ac:dyDescent="0.25">
      <c r="A467" s="21" t="s">
        <v>2754</v>
      </c>
      <c r="B467" s="21">
        <v>7748086</v>
      </c>
      <c r="C467" s="19" t="s">
        <v>2544</v>
      </c>
      <c r="D467" s="19">
        <v>8100</v>
      </c>
      <c r="E467" s="19" t="s">
        <v>2755</v>
      </c>
      <c r="F467" s="19" t="s">
        <v>2756</v>
      </c>
      <c r="G467" s="19">
        <v>250</v>
      </c>
      <c r="H467" s="19" t="s">
        <v>2757</v>
      </c>
    </row>
    <row r="468" spans="1:8" ht="15.5" x14ac:dyDescent="0.25">
      <c r="A468" s="21" t="s">
        <v>2686</v>
      </c>
      <c r="B468" s="21">
        <v>8594187</v>
      </c>
      <c r="C468" s="21" t="s">
        <v>2544</v>
      </c>
      <c r="D468" s="21">
        <v>8543</v>
      </c>
      <c r="E468" s="21" t="s">
        <v>2687</v>
      </c>
      <c r="F468" s="21" t="s">
        <v>2688</v>
      </c>
      <c r="G468" s="21">
        <v>50</v>
      </c>
      <c r="H468" s="21" t="s">
        <v>2689</v>
      </c>
    </row>
    <row r="469" spans="1:8" ht="31" x14ac:dyDescent="0.25">
      <c r="A469" s="21" t="s">
        <v>2729</v>
      </c>
      <c r="B469" s="21">
        <v>1778292</v>
      </c>
      <c r="C469" s="19" t="s">
        <v>2717</v>
      </c>
      <c r="D469" s="19">
        <v>8319</v>
      </c>
      <c r="E469" s="19" t="s">
        <v>2586</v>
      </c>
      <c r="F469" s="19" t="s">
        <v>2730</v>
      </c>
      <c r="G469" s="19">
        <v>200</v>
      </c>
      <c r="H469" s="21" t="s">
        <v>2731</v>
      </c>
    </row>
    <row r="470" spans="1:8" ht="15.5" x14ac:dyDescent="0.25">
      <c r="A470" s="21" t="s">
        <v>2630</v>
      </c>
      <c r="B470" s="21">
        <v>4932361</v>
      </c>
      <c r="C470" s="21" t="s">
        <v>2544</v>
      </c>
      <c r="D470" s="21">
        <v>8292</v>
      </c>
      <c r="E470" s="21" t="s">
        <v>2631</v>
      </c>
      <c r="F470" s="21" t="s">
        <v>2632</v>
      </c>
      <c r="G470" s="21">
        <v>200</v>
      </c>
      <c r="H470" s="21" t="s">
        <v>2633</v>
      </c>
    </row>
    <row r="471" spans="1:8" ht="15.5" x14ac:dyDescent="0.25">
      <c r="A471" s="21" t="s">
        <v>2700</v>
      </c>
      <c r="B471" s="21">
        <v>3883893</v>
      </c>
      <c r="C471" s="21" t="s">
        <v>2544</v>
      </c>
      <c r="D471" s="21">
        <v>8551</v>
      </c>
      <c r="E471" s="21" t="s">
        <v>2701</v>
      </c>
      <c r="F471" s="21" t="s">
        <v>2702</v>
      </c>
      <c r="G471" s="21">
        <v>300</v>
      </c>
      <c r="H471" s="21" t="s">
        <v>2703</v>
      </c>
    </row>
    <row r="472" spans="1:8" ht="31" x14ac:dyDescent="0.25">
      <c r="A472" s="21" t="s">
        <v>2716</v>
      </c>
      <c r="B472" s="21">
        <v>7111332</v>
      </c>
      <c r="C472" s="19" t="s">
        <v>2717</v>
      </c>
      <c r="D472" s="19">
        <v>8300</v>
      </c>
      <c r="E472" s="19" t="s">
        <v>2718</v>
      </c>
      <c r="F472" s="19" t="s">
        <v>2719</v>
      </c>
      <c r="G472" s="19">
        <v>300</v>
      </c>
      <c r="H472" s="21" t="s">
        <v>2720</v>
      </c>
    </row>
    <row r="473" spans="1:8" ht="15.5" x14ac:dyDescent="0.25">
      <c r="A473" s="21" t="s">
        <v>2671</v>
      </c>
      <c r="B473" s="21">
        <v>7559006</v>
      </c>
      <c r="C473" s="21" t="s">
        <v>2544</v>
      </c>
      <c r="D473" s="21">
        <v>8553</v>
      </c>
      <c r="E473" s="21" t="s">
        <v>2672</v>
      </c>
      <c r="F473" s="21" t="s">
        <v>2673</v>
      </c>
      <c r="G473" s="21">
        <v>90</v>
      </c>
      <c r="H473" s="21" t="s">
        <v>2674</v>
      </c>
    </row>
    <row r="474" spans="1:8" ht="15.5" x14ac:dyDescent="0.25">
      <c r="A474" s="21" t="s">
        <v>2747</v>
      </c>
      <c r="B474" s="21">
        <v>1605518</v>
      </c>
      <c r="C474" s="19" t="s">
        <v>2544</v>
      </c>
      <c r="D474" s="19">
        <v>8163</v>
      </c>
      <c r="E474" s="19" t="s">
        <v>2748</v>
      </c>
      <c r="F474" s="19" t="s">
        <v>2749</v>
      </c>
      <c r="G474" s="19">
        <v>300</v>
      </c>
      <c r="H474" s="19" t="s">
        <v>2750</v>
      </c>
    </row>
    <row r="475" spans="1:8" ht="15.5" x14ac:dyDescent="0.25">
      <c r="A475" s="21" t="s">
        <v>3420</v>
      </c>
      <c r="B475" s="21">
        <v>22754590</v>
      </c>
      <c r="C475" s="21" t="s">
        <v>2544</v>
      </c>
      <c r="D475" s="21">
        <v>8456</v>
      </c>
      <c r="E475" s="21" t="s">
        <v>2629</v>
      </c>
      <c r="F475" s="21" t="s">
        <v>3421</v>
      </c>
      <c r="G475" s="21">
        <v>175</v>
      </c>
      <c r="H475" s="21" t="s">
        <v>3422</v>
      </c>
    </row>
    <row r="476" spans="1:8" ht="15.5" x14ac:dyDescent="0.25">
      <c r="A476" s="21" t="s">
        <v>3423</v>
      </c>
      <c r="B476" s="21">
        <v>22642701</v>
      </c>
      <c r="C476" s="21" t="s">
        <v>2544</v>
      </c>
      <c r="D476" s="21">
        <v>8456</v>
      </c>
      <c r="E476" s="21" t="s">
        <v>2629</v>
      </c>
      <c r="F476" s="21" t="s">
        <v>3424</v>
      </c>
      <c r="G476" s="21">
        <v>345</v>
      </c>
      <c r="H476" s="21" t="s">
        <v>3425</v>
      </c>
    </row>
    <row r="477" spans="1:8" ht="15.5" x14ac:dyDescent="0.25">
      <c r="A477" s="21" t="s">
        <v>2879</v>
      </c>
      <c r="B477" s="21">
        <v>4978367</v>
      </c>
      <c r="C477" s="21" t="s">
        <v>2758</v>
      </c>
      <c r="D477" s="21">
        <v>8914</v>
      </c>
      <c r="E477" s="21" t="s">
        <v>2760</v>
      </c>
      <c r="F477" s="21" t="s">
        <v>2880</v>
      </c>
      <c r="G477" s="21">
        <v>300</v>
      </c>
      <c r="H477" s="21" t="s">
        <v>2761</v>
      </c>
    </row>
    <row r="478" spans="1:8" ht="15.5" x14ac:dyDescent="0.25">
      <c r="A478" s="21" t="s">
        <v>2762</v>
      </c>
      <c r="B478" s="21">
        <v>3306422</v>
      </c>
      <c r="C478" s="21" t="s">
        <v>2758</v>
      </c>
      <c r="D478" s="21">
        <v>8997</v>
      </c>
      <c r="E478" s="21" t="s">
        <v>2763</v>
      </c>
      <c r="F478" s="21" t="s">
        <v>2764</v>
      </c>
      <c r="G478" s="21">
        <v>250</v>
      </c>
      <c r="H478" s="21" t="s">
        <v>2765</v>
      </c>
    </row>
    <row r="479" spans="1:8" ht="15.5" x14ac:dyDescent="0.25">
      <c r="A479" s="21" t="s">
        <v>2766</v>
      </c>
      <c r="B479" s="21">
        <v>6914480</v>
      </c>
      <c r="C479" s="21" t="s">
        <v>2758</v>
      </c>
      <c r="D479" s="21">
        <v>8900</v>
      </c>
      <c r="E479" s="21" t="s">
        <v>2759</v>
      </c>
      <c r="F479" s="21" t="s">
        <v>2767</v>
      </c>
      <c r="G479" s="21">
        <v>200</v>
      </c>
      <c r="H479" s="21" t="s">
        <v>2768</v>
      </c>
    </row>
    <row r="480" spans="1:8" ht="15.5" x14ac:dyDescent="0.25">
      <c r="A480" s="21" t="s">
        <v>2881</v>
      </c>
      <c r="B480" s="21">
        <v>8538925</v>
      </c>
      <c r="C480" s="21" t="s">
        <v>2758</v>
      </c>
      <c r="D480" s="21">
        <v>8765</v>
      </c>
      <c r="E480" s="21" t="s">
        <v>2882</v>
      </c>
      <c r="F480" s="21" t="s">
        <v>2883</v>
      </c>
      <c r="G480" s="21">
        <v>200</v>
      </c>
      <c r="H480" s="21" t="s">
        <v>2884</v>
      </c>
    </row>
    <row r="481" spans="1:8" ht="15.5" x14ac:dyDescent="0.25">
      <c r="A481" s="21" t="s">
        <v>2769</v>
      </c>
      <c r="B481" s="21">
        <v>5230060</v>
      </c>
      <c r="C481" s="21" t="s">
        <v>2758</v>
      </c>
      <c r="D481" s="21">
        <v>8925</v>
      </c>
      <c r="E481" s="21" t="s">
        <v>2770</v>
      </c>
      <c r="F481" s="21" t="s">
        <v>2771</v>
      </c>
      <c r="G481" s="21">
        <v>30</v>
      </c>
      <c r="H481" s="21" t="s">
        <v>2772</v>
      </c>
    </row>
    <row r="482" spans="1:8" ht="15.5" x14ac:dyDescent="0.25">
      <c r="A482" s="21" t="s">
        <v>2885</v>
      </c>
      <c r="B482" s="21">
        <v>2899888</v>
      </c>
      <c r="C482" s="21" t="s">
        <v>2758</v>
      </c>
      <c r="D482" s="21">
        <v>8917</v>
      </c>
      <c r="E482" s="19" t="s">
        <v>2886</v>
      </c>
      <c r="F482" s="21" t="s">
        <v>2887</v>
      </c>
      <c r="G482" s="21">
        <v>20</v>
      </c>
      <c r="H482" s="21" t="s">
        <v>2888</v>
      </c>
    </row>
    <row r="483" spans="1:8" ht="15.5" x14ac:dyDescent="0.25">
      <c r="A483" s="21" t="s">
        <v>2889</v>
      </c>
      <c r="B483" s="21">
        <v>7142967</v>
      </c>
      <c r="C483" s="21" t="s">
        <v>2758</v>
      </c>
      <c r="D483" s="21">
        <v>8900</v>
      </c>
      <c r="E483" s="19" t="s">
        <v>2890</v>
      </c>
      <c r="F483" s="21" t="s">
        <v>2891</v>
      </c>
      <c r="G483" s="21">
        <v>49</v>
      </c>
      <c r="H483" s="21" t="s">
        <v>2892</v>
      </c>
    </row>
    <row r="484" spans="1:8" ht="15.5" x14ac:dyDescent="0.25">
      <c r="A484" s="21" t="s">
        <v>2773</v>
      </c>
      <c r="B484" s="21">
        <v>7520286</v>
      </c>
      <c r="C484" s="21" t="s">
        <v>2758</v>
      </c>
      <c r="D484" s="21">
        <v>8983</v>
      </c>
      <c r="E484" s="19" t="s">
        <v>2774</v>
      </c>
      <c r="F484" s="21" t="s">
        <v>2775</v>
      </c>
      <c r="G484" s="21">
        <v>48</v>
      </c>
      <c r="H484" s="21" t="s">
        <v>2776</v>
      </c>
    </row>
    <row r="485" spans="1:8" ht="15.5" x14ac:dyDescent="0.25">
      <c r="A485" s="21" t="s">
        <v>2777</v>
      </c>
      <c r="B485" s="21">
        <v>1170795</v>
      </c>
      <c r="C485" s="21" t="s">
        <v>2758</v>
      </c>
      <c r="D485" s="21">
        <v>8918</v>
      </c>
      <c r="E485" s="19" t="s">
        <v>2778</v>
      </c>
      <c r="F485" s="21" t="s">
        <v>2779</v>
      </c>
      <c r="G485" s="21">
        <v>48</v>
      </c>
      <c r="H485" s="21" t="s">
        <v>2780</v>
      </c>
    </row>
    <row r="486" spans="1:8" ht="15.5" x14ac:dyDescent="0.25">
      <c r="A486" s="21" t="s">
        <v>2893</v>
      </c>
      <c r="B486" s="21">
        <v>8659446</v>
      </c>
      <c r="C486" s="21" t="s">
        <v>2758</v>
      </c>
      <c r="D486" s="21">
        <v>8999</v>
      </c>
      <c r="E486" s="19" t="s">
        <v>2894</v>
      </c>
      <c r="F486" s="21" t="s">
        <v>2895</v>
      </c>
      <c r="G486" s="21">
        <v>165</v>
      </c>
      <c r="H486" s="21" t="s">
        <v>2896</v>
      </c>
    </row>
    <row r="487" spans="1:8" ht="15.5" x14ac:dyDescent="0.25">
      <c r="A487" s="21" t="s">
        <v>2897</v>
      </c>
      <c r="B487" s="21">
        <v>8659446</v>
      </c>
      <c r="C487" s="21" t="s">
        <v>2758</v>
      </c>
      <c r="D487" s="21">
        <v>8999</v>
      </c>
      <c r="E487" s="19" t="s">
        <v>2894</v>
      </c>
      <c r="F487" s="21" t="s">
        <v>2895</v>
      </c>
      <c r="G487" s="21">
        <v>165</v>
      </c>
      <c r="H487" s="21" t="s">
        <v>2898</v>
      </c>
    </row>
    <row r="488" spans="1:8" ht="15.5" x14ac:dyDescent="0.25">
      <c r="A488" s="21" t="s">
        <v>2781</v>
      </c>
      <c r="B488" s="21">
        <v>9129528</v>
      </c>
      <c r="C488" s="21" t="s">
        <v>2758</v>
      </c>
      <c r="D488" s="21">
        <v>8360</v>
      </c>
      <c r="E488" s="19" t="s">
        <v>2782</v>
      </c>
      <c r="F488" s="21" t="s">
        <v>2783</v>
      </c>
      <c r="G488" s="21">
        <v>192</v>
      </c>
      <c r="H488" s="21" t="s">
        <v>2784</v>
      </c>
    </row>
    <row r="489" spans="1:8" ht="15.5" x14ac:dyDescent="0.25">
      <c r="A489" s="21" t="s">
        <v>2785</v>
      </c>
      <c r="B489" s="21">
        <v>9146662</v>
      </c>
      <c r="C489" s="21" t="s">
        <v>2758</v>
      </c>
      <c r="D489" s="21">
        <v>8921</v>
      </c>
      <c r="E489" s="19" t="s">
        <v>2786</v>
      </c>
      <c r="F489" s="21" t="s">
        <v>2787</v>
      </c>
      <c r="G489" s="21">
        <v>100</v>
      </c>
      <c r="H489" s="21" t="s">
        <v>2788</v>
      </c>
    </row>
    <row r="490" spans="1:8" ht="15.5" x14ac:dyDescent="0.25">
      <c r="A490" s="21" t="s">
        <v>2785</v>
      </c>
      <c r="B490" s="21">
        <v>9146662</v>
      </c>
      <c r="C490" s="21" t="s">
        <v>2758</v>
      </c>
      <c r="D490" s="21">
        <v>8921</v>
      </c>
      <c r="E490" s="19" t="s">
        <v>2786</v>
      </c>
      <c r="F490" s="21" t="s">
        <v>2787</v>
      </c>
      <c r="G490" s="21">
        <v>100</v>
      </c>
      <c r="H490" s="21" t="s">
        <v>2899</v>
      </c>
    </row>
    <row r="491" spans="1:8" ht="15.5" x14ac:dyDescent="0.25">
      <c r="A491" s="21" t="s">
        <v>2789</v>
      </c>
      <c r="B491" s="21">
        <v>1649589</v>
      </c>
      <c r="C491" s="21" t="s">
        <v>2758</v>
      </c>
      <c r="D491" s="21">
        <v>8978</v>
      </c>
      <c r="E491" s="19" t="s">
        <v>2790</v>
      </c>
      <c r="F491" s="21" t="s">
        <v>2791</v>
      </c>
      <c r="G491" s="21">
        <v>200</v>
      </c>
      <c r="H491" s="21" t="s">
        <v>2792</v>
      </c>
    </row>
    <row r="492" spans="1:8" ht="15.5" x14ac:dyDescent="0.25">
      <c r="A492" s="21" t="s">
        <v>2793</v>
      </c>
      <c r="B492" s="21">
        <v>21287789</v>
      </c>
      <c r="C492" s="21" t="s">
        <v>2758</v>
      </c>
      <c r="D492" s="21">
        <v>8394</v>
      </c>
      <c r="E492" s="21" t="s">
        <v>2794</v>
      </c>
      <c r="F492" s="21" t="s">
        <v>2795</v>
      </c>
      <c r="G492" s="21">
        <v>300</v>
      </c>
      <c r="H492" s="21" t="s">
        <v>2796</v>
      </c>
    </row>
    <row r="493" spans="1:8" ht="15.5" x14ac:dyDescent="0.25">
      <c r="A493" s="21" t="s">
        <v>2797</v>
      </c>
      <c r="B493" s="21">
        <v>22110686</v>
      </c>
      <c r="C493" s="21" t="s">
        <v>2758</v>
      </c>
      <c r="D493" s="21">
        <v>8913</v>
      </c>
      <c r="E493" s="21" t="s">
        <v>2798</v>
      </c>
      <c r="F493" s="21" t="s">
        <v>2799</v>
      </c>
      <c r="G493" s="21">
        <v>200</v>
      </c>
      <c r="H493" s="21" t="s">
        <v>2800</v>
      </c>
    </row>
    <row r="494" spans="1:8" ht="15.5" x14ac:dyDescent="0.25">
      <c r="A494" s="21" t="s">
        <v>2801</v>
      </c>
      <c r="B494" s="21">
        <v>22400785</v>
      </c>
      <c r="C494" s="21" t="s">
        <v>2758</v>
      </c>
      <c r="D494" s="21">
        <v>8900</v>
      </c>
      <c r="E494" s="21" t="s">
        <v>2759</v>
      </c>
      <c r="F494" s="21" t="s">
        <v>2802</v>
      </c>
      <c r="G494" s="21">
        <v>75</v>
      </c>
      <c r="H494" s="21" t="s">
        <v>2803</v>
      </c>
    </row>
    <row r="495" spans="1:8" ht="15.5" x14ac:dyDescent="0.25">
      <c r="A495" s="21" t="s">
        <v>2804</v>
      </c>
      <c r="B495" s="21">
        <v>22182704</v>
      </c>
      <c r="C495" s="21" t="s">
        <v>2758</v>
      </c>
      <c r="D495" s="21">
        <v>8919</v>
      </c>
      <c r="E495" s="21" t="s">
        <v>2805</v>
      </c>
      <c r="F495" s="21" t="s">
        <v>2806</v>
      </c>
      <c r="G495" s="21">
        <v>19</v>
      </c>
      <c r="H495" s="21" t="s">
        <v>2807</v>
      </c>
    </row>
    <row r="496" spans="1:8" ht="15.5" x14ac:dyDescent="0.25">
      <c r="A496" s="21" t="s">
        <v>2808</v>
      </c>
      <c r="B496" s="21">
        <v>22463809</v>
      </c>
      <c r="C496" s="21" t="s">
        <v>2758</v>
      </c>
      <c r="D496" s="21">
        <v>8761</v>
      </c>
      <c r="E496" s="21" t="s">
        <v>2809</v>
      </c>
      <c r="F496" s="21" t="s">
        <v>2810</v>
      </c>
      <c r="G496" s="21">
        <v>109</v>
      </c>
      <c r="H496" s="21" t="s">
        <v>2811</v>
      </c>
    </row>
    <row r="497" spans="1:8" ht="15.5" x14ac:dyDescent="0.25">
      <c r="A497" s="21" t="s">
        <v>2812</v>
      </c>
      <c r="B497" s="21">
        <v>1306855</v>
      </c>
      <c r="C497" s="21" t="s">
        <v>2758</v>
      </c>
      <c r="D497" s="21">
        <v>8999</v>
      </c>
      <c r="E497" s="21" t="s">
        <v>2813</v>
      </c>
      <c r="F497" s="21" t="s">
        <v>2814</v>
      </c>
      <c r="G497" s="21">
        <v>100</v>
      </c>
      <c r="H497" s="21" t="s">
        <v>2815</v>
      </c>
    </row>
    <row r="498" spans="1:8" ht="15.5" x14ac:dyDescent="0.25">
      <c r="A498" s="21" t="s">
        <v>2816</v>
      </c>
      <c r="B498" s="21">
        <v>22509549</v>
      </c>
      <c r="C498" s="21" t="s">
        <v>2758</v>
      </c>
      <c r="D498" s="21">
        <v>8913</v>
      </c>
      <c r="E498" s="21" t="s">
        <v>2798</v>
      </c>
      <c r="F498" s="21" t="s">
        <v>2817</v>
      </c>
      <c r="G498" s="21">
        <v>100</v>
      </c>
      <c r="H498" s="21" t="s">
        <v>2818</v>
      </c>
    </row>
    <row r="499" spans="1:8" ht="15.5" x14ac:dyDescent="0.25">
      <c r="A499" s="21" t="s">
        <v>2819</v>
      </c>
      <c r="B499" s="21">
        <v>22454300</v>
      </c>
      <c r="C499" s="21" t="s">
        <v>2758</v>
      </c>
      <c r="D499" s="21">
        <v>8891</v>
      </c>
      <c r="E499" s="21" t="s">
        <v>2820</v>
      </c>
      <c r="F499" s="21" t="s">
        <v>2810</v>
      </c>
      <c r="G499" s="21">
        <v>200</v>
      </c>
      <c r="H499" s="21" t="s">
        <v>2821</v>
      </c>
    </row>
    <row r="500" spans="1:8" ht="15.5" x14ac:dyDescent="0.25">
      <c r="A500" s="21" t="s">
        <v>3426</v>
      </c>
      <c r="B500" s="21">
        <v>4455576</v>
      </c>
      <c r="C500" s="21" t="s">
        <v>2758</v>
      </c>
      <c r="D500" s="21">
        <v>8947</v>
      </c>
      <c r="E500" s="21" t="s">
        <v>3427</v>
      </c>
      <c r="F500" s="21" t="s">
        <v>3428</v>
      </c>
      <c r="G500" s="21">
        <v>50</v>
      </c>
      <c r="H500" s="21" t="s">
        <v>3429</v>
      </c>
    </row>
    <row r="501" spans="1:8" ht="15.5" x14ac:dyDescent="0.25">
      <c r="A501" s="21" t="s">
        <v>3430</v>
      </c>
      <c r="B501" s="21">
        <v>4147495</v>
      </c>
      <c r="C501" s="21" t="s">
        <v>2758</v>
      </c>
      <c r="D501" s="21">
        <v>8796</v>
      </c>
      <c r="E501" s="21" t="s">
        <v>3431</v>
      </c>
      <c r="F501" s="21" t="s">
        <v>3432</v>
      </c>
      <c r="G501" s="21">
        <v>150</v>
      </c>
      <c r="H501" s="21" t="s">
        <v>3433</v>
      </c>
    </row>
  </sheetData>
  <phoneticPr fontId="0" type="noConversion"/>
  <dataValidations count="2">
    <dataValidation type="whole" allowBlank="1" showInputMessage="1" showErrorMessage="1" sqref="A325:B328">
      <formula1>1</formula1>
      <formula2>99999999</formula2>
    </dataValidation>
    <dataValidation type="date" allowBlank="1" showInputMessage="1" showErrorMessage="1" sqref="H325:H328">
      <formula1>25569</formula1>
      <formula2>72686</formula2>
    </dataValidation>
  </dataValidations>
  <printOptions horizontalCentered="1"/>
  <pageMargins left="0.15748031496062992" right="0.15748031496062992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350feletti</vt:lpstr>
      <vt:lpstr>350alatti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pankerm</dc:creator>
  <cp:lastModifiedBy>Horváth-Szulimán Zsuzsanna</cp:lastModifiedBy>
  <cp:lastPrinted>2022-02-18T11:24:31Z</cp:lastPrinted>
  <dcterms:created xsi:type="dcterms:W3CDTF">2012-08-06T19:31:58Z</dcterms:created>
  <dcterms:modified xsi:type="dcterms:W3CDTF">2026-03-24T13:24:26Z</dcterms:modified>
</cp:coreProperties>
</file>