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yvio\Documents\- MUNKA\FELTÖLTENI\"/>
    </mc:Choice>
  </mc:AlternateContent>
  <xr:revisionPtr revIDLastSave="0" documentId="13_ncr:1_{FF998839-0AE9-4EB5-92E2-26DE6891C9D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Vármegyék szerint" sheetId="3" r:id="rId1"/>
    <sheet name="Nevek szerint" sheetId="6" r:id="rId2"/>
    <sheet name="Összesítés" sheetId="4" r:id="rId3"/>
  </sheets>
  <definedNames>
    <definedName name="_xlnm._FilterDatabase" localSheetId="1" hidden="1">'Nevek szerint'!$A$1:$B$1</definedName>
    <definedName name="_xlnm._FilterDatabase" localSheetId="0" hidden="1">'Vármegyék szerint'!$A$1:$B$1</definedName>
  </definedNames>
  <calcPr calcId="191029"/>
</workbook>
</file>

<file path=xl/calcChain.xml><?xml version="1.0" encoding="utf-8"?>
<calcChain xmlns="http://schemas.openxmlformats.org/spreadsheetml/2006/main">
  <c r="C21" i="4" l="1"/>
  <c r="B21" i="4"/>
</calcChain>
</file>

<file path=xl/sharedStrings.xml><?xml version="1.0" encoding="utf-8"?>
<sst xmlns="http://schemas.openxmlformats.org/spreadsheetml/2006/main" count="1127" uniqueCount="299">
  <si>
    <t>Állatorvos név</t>
  </si>
  <si>
    <t>Dr. Dusa Gyula</t>
  </si>
  <si>
    <t>Dr. Erdész Csaba</t>
  </si>
  <si>
    <t>Dr. Kasnyik János</t>
  </si>
  <si>
    <t>Dr. Körömi István</t>
  </si>
  <si>
    <t>Dr. Lehoczky György</t>
  </si>
  <si>
    <t>Dr. Nagy Gábor</t>
  </si>
  <si>
    <t>Dr. Nagy István</t>
  </si>
  <si>
    <t>Dr. Sánta Endre</t>
  </si>
  <si>
    <t>Dr. Zagyi Ildikó</t>
  </si>
  <si>
    <t>Dr. Tóth Tamás</t>
  </si>
  <si>
    <t>Dr. Jánosi István</t>
  </si>
  <si>
    <t>Dr. Lovas György</t>
  </si>
  <si>
    <t>Dr. Albert György</t>
  </si>
  <si>
    <t>Dr. Berta István</t>
  </si>
  <si>
    <t>Dr. Boros István</t>
  </si>
  <si>
    <t>Dr. Dojcsák Gábor</t>
  </si>
  <si>
    <t>Dr. Dombi Tibor</t>
  </si>
  <si>
    <t>Dr. Hartmann Csaba</t>
  </si>
  <si>
    <t>Dr. Hidi Attila</t>
  </si>
  <si>
    <t>Dr. Kerékgyártó Bence</t>
  </si>
  <si>
    <t>Dr. Konczos György</t>
  </si>
  <si>
    <t>Dr. Kovács Károly</t>
  </si>
  <si>
    <t>Dr. Magyar György</t>
  </si>
  <si>
    <t>Dr. Majthényi Imre</t>
  </si>
  <si>
    <t>Dr. Márkus Deák Attila</t>
  </si>
  <si>
    <t>Dr. Muzs László</t>
  </si>
  <si>
    <t>Dr. Nagy Ottó</t>
  </si>
  <si>
    <t>Dr. Novák Péter</t>
  </si>
  <si>
    <t>Dr. Pák Zoltán</t>
  </si>
  <si>
    <t>Dr. Rácz Elemér</t>
  </si>
  <si>
    <t>Dr. Sík Sándor</t>
  </si>
  <si>
    <t>Dr. Simon Béla István</t>
  </si>
  <si>
    <t>Dr. Szórádi Gábor</t>
  </si>
  <si>
    <t>Dr. Tolnai György</t>
  </si>
  <si>
    <t>Dr. Tóth Ernő</t>
  </si>
  <si>
    <t>Dr. Virág Károly</t>
  </si>
  <si>
    <t>Dr. Vitéz Tamás</t>
  </si>
  <si>
    <t>Dr. Bácsi Imre Zsolt</t>
  </si>
  <si>
    <t>Dr. Csíkos Csaba</t>
  </si>
  <si>
    <t>Dr. Korvin László</t>
  </si>
  <si>
    <t>Dr. Máthé András László</t>
  </si>
  <si>
    <t>Dr. Smidova Beáta</t>
  </si>
  <si>
    <t>Dr. Szabó József</t>
  </si>
  <si>
    <t>Dr. Ádám Sándor</t>
  </si>
  <si>
    <t>Dr. Farkas László</t>
  </si>
  <si>
    <t>Dr. Fejér Barnáné dr. Varga Éva</t>
  </si>
  <si>
    <t>Dr. Hajdú Pál</t>
  </si>
  <si>
    <t>Dr. Hülber Csaba</t>
  </si>
  <si>
    <t>Dr. Juhász László</t>
  </si>
  <si>
    <t>Dr. Kovács László</t>
  </si>
  <si>
    <t>Dr. Kovács Mihály</t>
  </si>
  <si>
    <t>Dr. Lénárt Ákos</t>
  </si>
  <si>
    <t>Dr. Seres Attila</t>
  </si>
  <si>
    <t>Dr. Suszták Béla</t>
  </si>
  <si>
    <t>Dr. Szépe Bálint</t>
  </si>
  <si>
    <t>Dr. Juhász György</t>
  </si>
  <si>
    <t>Dr. Záhorszky István Gábor</t>
  </si>
  <si>
    <t>Dr. Bereczky Zoltán</t>
  </si>
  <si>
    <t>Talabosné Dr. Barczy Mária</t>
  </si>
  <si>
    <t>Dr. Cservény Antal</t>
  </si>
  <si>
    <t>Dr. Grónás Tibor</t>
  </si>
  <si>
    <t>Dr. Hámori Zsolt</t>
  </si>
  <si>
    <t>Dr. Benedek Pál</t>
  </si>
  <si>
    <t>Dr. Cseplits István</t>
  </si>
  <si>
    <t>Dr. Dragon Judit</t>
  </si>
  <si>
    <t>Dr. Fülöp Endre</t>
  </si>
  <si>
    <t>Dr. Gibizer Péter</t>
  </si>
  <si>
    <t>Dr. Pósa Roland</t>
  </si>
  <si>
    <t>Dr. Ütő Dániel Sándor</t>
  </si>
  <si>
    <t>Dr. Kiszler Gyula</t>
  </si>
  <si>
    <t>Dr. Maróthy Géza</t>
  </si>
  <si>
    <t>Dr. Tóth Károly</t>
  </si>
  <si>
    <t>Dr. Horváth János</t>
  </si>
  <si>
    <t>Dr. Szabó György</t>
  </si>
  <si>
    <t>Dr. Ásványi Tamás</t>
  </si>
  <si>
    <t>Dr. Mihályfi István</t>
  </si>
  <si>
    <t>Dr. Nagy Szabolcs</t>
  </si>
  <si>
    <t>Baranya</t>
  </si>
  <si>
    <t>Bács-Kiskun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</si>
  <si>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</si>
  <si>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</si>
  <si>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</si>
  <si>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</si>
  <si>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</si>
  <si>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</si>
  <si>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</si>
  <si>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</si>
  <si>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</si>
  <si>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</si>
  <si>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</si>
  <si>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</si>
  <si>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</si>
  <si>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</si>
  <si>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 xml:space="preserve">Veszprém </t>
  </si>
  <si>
    <t>Zala</t>
  </si>
  <si>
    <t>dr. Aladics Sándor</t>
  </si>
  <si>
    <t>dr. Babos László</t>
  </si>
  <si>
    <t>dr. Kléh Zsófia</t>
  </si>
  <si>
    <t>dr. Kovács Zoltán</t>
  </si>
  <si>
    <t>dr. Makkos Gábor</t>
  </si>
  <si>
    <t>dr. Pogány Károly</t>
  </si>
  <si>
    <t>dr. Sörös József</t>
  </si>
  <si>
    <t>dr. Szappanos Albert</t>
  </si>
  <si>
    <t>Dr. Totth Balázs</t>
  </si>
  <si>
    <t>dr. Boros László</t>
  </si>
  <si>
    <t>Dr. Jacsó Attila</t>
  </si>
  <si>
    <t>dr. Bögyös Gábor</t>
  </si>
  <si>
    <t>dr. Domján Gábor</t>
  </si>
  <si>
    <t>dr. Fekete Ádám</t>
  </si>
  <si>
    <t>dr. Halász György</t>
  </si>
  <si>
    <t>dr. Hetényi László</t>
  </si>
  <si>
    <t>dr. Kehrer Éva</t>
  </si>
  <si>
    <t>dr. Krausz Dóra</t>
  </si>
  <si>
    <t>dr. Labossa Tamás András</t>
  </si>
  <si>
    <t>dr. Molnár Gábor</t>
  </si>
  <si>
    <t>dr. Rónai László</t>
  </si>
  <si>
    <t>dr. Szász Károly</t>
  </si>
  <si>
    <t>dr. Szeifert József</t>
  </si>
  <si>
    <t>dr. Szénási Károly</t>
  </si>
  <si>
    <t>dr. Varga Bence</t>
  </si>
  <si>
    <t>dr. Cs. Varga Sándor</t>
  </si>
  <si>
    <t>dr. Hatvani Zsolt Sándor</t>
  </si>
  <si>
    <t>dr. Sperlágh András</t>
  </si>
  <si>
    <t>dr. Szabó János Sándor</t>
  </si>
  <si>
    <t>Dr. Szabó Péter Károly</t>
  </si>
  <si>
    <t>dr. Matuska László</t>
  </si>
  <si>
    <t>dr. Papp Tamás</t>
  </si>
  <si>
    <t>dr. Ágoston István László</t>
  </si>
  <si>
    <t>dr. Bándli József</t>
  </si>
  <si>
    <t>dr. Benedek Ádám</t>
  </si>
  <si>
    <t>dr. Brauswetter Viktor</t>
  </si>
  <si>
    <t>dr. Dobos László</t>
  </si>
  <si>
    <t>dr. Egedy Zsolt Mihály</t>
  </si>
  <si>
    <t>dr. Éva Gábor</t>
  </si>
  <si>
    <t>dr. Évin Sándor</t>
  </si>
  <si>
    <t>dr. Faragó Zsolt Károly</t>
  </si>
  <si>
    <t>dr. Fekete Balázs Zoltán</t>
  </si>
  <si>
    <t>dr. Gódor Viktor</t>
  </si>
  <si>
    <t>dr. Harmat Attila</t>
  </si>
  <si>
    <t>dr. József András</t>
  </si>
  <si>
    <t>dr. Juhász Csaba</t>
  </si>
  <si>
    <t>dr. Kárpáti László Károly</t>
  </si>
  <si>
    <t>dr. Kerényi János</t>
  </si>
  <si>
    <t>dr. Kis Elek</t>
  </si>
  <si>
    <t>dr. Kováts Ferenc</t>
  </si>
  <si>
    <t>dr. Machay Krisztina Katalin</t>
  </si>
  <si>
    <t>dr. Mészáros János</t>
  </si>
  <si>
    <t>dr. Molnár Attila</t>
  </si>
  <si>
    <t>dr. Muncz Frigyes</t>
  </si>
  <si>
    <t>dr. Nagy Zoltán</t>
  </si>
  <si>
    <t>dr. Nyitrai Gabriella</t>
  </si>
  <si>
    <t>dr. Pintér Zoltán</t>
  </si>
  <si>
    <t>dr. Popovics László</t>
  </si>
  <si>
    <t>dr. Rausch Ferenc</t>
  </si>
  <si>
    <t>dr. Szabó Imre</t>
  </si>
  <si>
    <t>dr. Szakács Árpád</t>
  </si>
  <si>
    <t>dr. Szilassy István György</t>
  </si>
  <si>
    <t>dr. Vainer Attila</t>
  </si>
  <si>
    <t>dr. Varga Ferenc</t>
  </si>
  <si>
    <t>dr. Varga Szarvas Zsuzsa</t>
  </si>
  <si>
    <t>dr. Zsigmond Balázs</t>
  </si>
  <si>
    <t>dr. Kőrösi Dénes</t>
  </si>
  <si>
    <t>dr. Tót Zoltán</t>
  </si>
  <si>
    <t>dr. Várfalvai Csaba</t>
  </si>
  <si>
    <t>dr. Becsky György</t>
  </si>
  <si>
    <t>dr. Erdélyi Béla</t>
  </si>
  <si>
    <t>dr. Gyene Bálint</t>
  </si>
  <si>
    <t>dr. Kassai József</t>
  </si>
  <si>
    <t>dr. Kulin Ferenc</t>
  </si>
  <si>
    <t>dr. L. Nagy István</t>
  </si>
  <si>
    <t>dr. Pájer Béla</t>
  </si>
  <si>
    <t>dr. Buri Antal</t>
  </si>
  <si>
    <t>dr. Sterba Károly</t>
  </si>
  <si>
    <t>dr. Babocsay László</t>
  </si>
  <si>
    <t>dr. Bárdos Edit</t>
  </si>
  <si>
    <t>dr. Belső László</t>
  </si>
  <si>
    <t>dr. Bolla Csaba</t>
  </si>
  <si>
    <t>dr. Bozsoki Attila</t>
  </si>
  <si>
    <t>dr. Dezső János</t>
  </si>
  <si>
    <t>dr. Dormán Tamás</t>
  </si>
  <si>
    <t>dr. Fekete Ágoston Énok</t>
  </si>
  <si>
    <t>dr. Fendrik Péter</t>
  </si>
  <si>
    <t>dr. Füzesi Sándor</t>
  </si>
  <si>
    <t>dr. Gombocz János Jenő</t>
  </si>
  <si>
    <t>dr. Koósz Attila</t>
  </si>
  <si>
    <t>dr. Kósek Kornél</t>
  </si>
  <si>
    <t>dr. Matyovszky Balázs Mátyás</t>
  </si>
  <si>
    <t>dr. Molnár Ferenc János</t>
  </si>
  <si>
    <t>dr. Nagy Attila</t>
  </si>
  <si>
    <t>dr. Nagy Ferenc</t>
  </si>
  <si>
    <t>dr. Pardavi Andor</t>
  </si>
  <si>
    <t>dr. Salamon Tibor</t>
  </si>
  <si>
    <t>dr. Schauta Marcell</t>
  </si>
  <si>
    <t>dr. Schvarcz Csaba</t>
  </si>
  <si>
    <t>dr. Talabér Gyula</t>
  </si>
  <si>
    <t>dr. Tóth Balázs</t>
  </si>
  <si>
    <t>dr. Tóth László</t>
  </si>
  <si>
    <t>dr. Zimonyi Ferenc</t>
  </si>
  <si>
    <t>dr. Ping József</t>
  </si>
  <si>
    <t>dr. Makay Attila</t>
  </si>
  <si>
    <t>dr. Cseh Kornél</t>
  </si>
  <si>
    <t>dr. Csele István</t>
  </si>
  <si>
    <t>dr. Poszmik Imre</t>
  </si>
  <si>
    <t>dr. Kálmán Attila Lajos</t>
  </si>
  <si>
    <t>dr. Kecskés Tamás</t>
  </si>
  <si>
    <t>dr. Kovács Rezső</t>
  </si>
  <si>
    <t>dr. Pintér Gábor</t>
  </si>
  <si>
    <t>dr. Bóna Márta</t>
  </si>
  <si>
    <t>dr. Kékesi Béla</t>
  </si>
  <si>
    <t>dr. Tibenszky Ferenc</t>
  </si>
  <si>
    <t>dr. Gonda Gedeon</t>
  </si>
  <si>
    <t>Dr. Bárdos-Ujhelyi Lilla</t>
  </si>
  <si>
    <t>dr. Gombos Zoltán</t>
  </si>
  <si>
    <t>dr. Marth Péter Attila</t>
  </si>
  <si>
    <t>dr. Hartmann Csaba</t>
  </si>
  <si>
    <t>dr. Kőrösi László</t>
  </si>
  <si>
    <t>dr. Pesti József</t>
  </si>
  <si>
    <t>dr. Tuboly Attila</t>
  </si>
  <si>
    <t>Csongrád-Csanád</t>
  </si>
  <si>
    <t>Veszprém</t>
  </si>
  <si>
    <t>Összesen:</t>
  </si>
  <si>
    <t>Vármegye</t>
  </si>
  <si>
    <t>Dr. Kolimár László</t>
  </si>
  <si>
    <t>Dr. Hudák Rita</t>
  </si>
  <si>
    <t>dr. Németh Kálmán</t>
  </si>
  <si>
    <t>Dr. Ambrus Ádám</t>
  </si>
  <si>
    <t>Dr. Kiss Gerda Zsuzsanna</t>
  </si>
  <si>
    <t>dr. Seres Laura</t>
  </si>
  <si>
    <t>dr. Biró Zoltán Árpád</t>
  </si>
  <si>
    <t>Dr. Kékesy Vince</t>
  </si>
  <si>
    <t>Dr. Micsutka Attila</t>
  </si>
  <si>
    <t>dr. Tilinger István</t>
  </si>
  <si>
    <t>dr. Tóth Anna Luca</t>
  </si>
  <si>
    <t>dr. Tóth István Tamás</t>
  </si>
  <si>
    <t>dr. Váradi Noémi</t>
  </si>
  <si>
    <t>Érvényes szerződések száma</t>
  </si>
  <si>
    <t>Húsvizsgálatot végzők száma</t>
  </si>
  <si>
    <t>Dr. Bálint Mihály</t>
  </si>
  <si>
    <t>Dr. Bakonyi Sándor</t>
  </si>
  <si>
    <t>Dr. Csősz Gyula</t>
  </si>
  <si>
    <t>dr. Damacz Kornél</t>
  </si>
  <si>
    <t>Dr. Orbán Péter</t>
  </si>
  <si>
    <t>Dr. Rill Zoltán</t>
  </si>
  <si>
    <t>dr. Görömbei Szilárd Lajos</t>
  </si>
  <si>
    <t>Dr. Lukács Attila</t>
  </si>
  <si>
    <t>dr. Vada Edina</t>
  </si>
  <si>
    <t>Dr. Mekis Gábor</t>
  </si>
  <si>
    <t>Dr. Zomborszky Zoltán</t>
  </si>
  <si>
    <t>Dr. Tóth Zoltán</t>
  </si>
  <si>
    <t>Dr. Bodó Lajos</t>
  </si>
  <si>
    <t>Dr. Fekete Lajos</t>
  </si>
  <si>
    <t>Dr. Justin Mihály</t>
  </si>
  <si>
    <t>Dr. Ökrös István</t>
  </si>
  <si>
    <t>Dr. Prozlik László</t>
  </si>
  <si>
    <t>Dr. Rencz Gyula</t>
  </si>
  <si>
    <t>dr. Ruzsa György</t>
  </si>
  <si>
    <t>Dr. Tokai István György</t>
  </si>
  <si>
    <t>Dr. Batki István</t>
  </si>
  <si>
    <t>Dr. Hoblyák József</t>
  </si>
  <si>
    <t>dr. Kertész Ottó György</t>
  </si>
  <si>
    <t>Dr. Kiss László</t>
  </si>
  <si>
    <t>Dr. Szűcs Imre Sándor</t>
  </si>
  <si>
    <t>Dr. Temesváry Tamás</t>
  </si>
  <si>
    <t>dr. Fekete Dániel</t>
  </si>
  <si>
    <t>Dr. Krevenka Antal</t>
  </si>
  <si>
    <t>Dr. Leányfalvi Antal</t>
  </si>
  <si>
    <t>dr. Almási Sándor</t>
  </si>
  <si>
    <t>dr. Karászi Pál</t>
  </si>
  <si>
    <t>dr. Kovács Sándor</t>
  </si>
  <si>
    <t>dr. Molnár Antal</t>
  </si>
  <si>
    <t>Dr. Györkös Péter István</t>
  </si>
  <si>
    <t>dr. Csicsek Mihály</t>
  </si>
  <si>
    <t>dr. Zámbó Csilla Melinda</t>
  </si>
  <si>
    <t>Dr. Vincze Ildikó</t>
  </si>
  <si>
    <t>dr. Zwillinger András</t>
  </si>
  <si>
    <t>Dr. Dobos Gyula</t>
  </si>
  <si>
    <t>dr. Schindler Gábor</t>
  </si>
  <si>
    <t>dr. Merics Imre</t>
  </si>
  <si>
    <t>dr. Zsolnay János</t>
  </si>
  <si>
    <t>dr. Kiss János</t>
  </si>
  <si>
    <t>dr. Vonza András</t>
  </si>
  <si>
    <t>dr. Csillag Gyula</t>
  </si>
  <si>
    <t>Dr. Czajner Gábor</t>
  </si>
  <si>
    <t>dr. Fülöp Zsolt</t>
  </si>
  <si>
    <t>dr. Fűrész Bertalan</t>
  </si>
  <si>
    <t>Dr. Hajdu Balázs</t>
  </si>
  <si>
    <t>Dr. Jaczkó Géza</t>
  </si>
  <si>
    <t>dr. Jakab József</t>
  </si>
  <si>
    <t>dr. Laczkó Csaba</t>
  </si>
  <si>
    <t>Dr. Minár Gyula</t>
  </si>
  <si>
    <t>dr. Pap Imre</t>
  </si>
  <si>
    <t>Dr. Pap József László</t>
  </si>
  <si>
    <t>Dr. Rácz Kálmán</t>
  </si>
  <si>
    <t>dr. Répási Attila</t>
  </si>
  <si>
    <t>dr. Sándor Ernő</t>
  </si>
  <si>
    <t>dr. Tóth Attila</t>
  </si>
  <si>
    <t>dr. Vitéz Emese</t>
  </si>
  <si>
    <t>dr. Béni Dániel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</si>
</sst>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SimSun"/>
      <family val="2"/>
      <charset val="238"/>
    </font>
    <font>
      <u/>
      <sz val="8.8000000000000007"/>
      <color theme="10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9.9"/>
      <color theme="10"/>
      <name val="Calibri"/>
      <family val="2"/>
      <charset val="238"/>
    </font>
    <font>
      <u/>
      <sz val="8.8000000000000007"/>
      <color indexed="12"/>
      <name val="Calibri"/>
      <family val="2"/>
      <charset val="238"/>
    </font>
    <font>
      <u/>
      <sz val="11"/>
      <color indexed="12"/>
      <name val="Calibri"/>
      <family val="2"/>
      <charset val="238"/>
    </font>
    <font>
      <u/>
      <sz val="7.7"/>
      <color theme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</cellXfs>
  <cellStyles count="8">
    <cellStyle name="Hivatkozás 2" xfId="2" xr:uid="{00000000-0005-0000-0000-000000000000}"/>
    <cellStyle name="Hivatkozás 3" xfId="3" xr:uid="{00000000-0005-0000-0000-000001000000}"/>
    <cellStyle name="Hivatkozás 4" xfId="4" xr:uid="{00000000-0005-0000-0000-000002000000}"/>
    <cellStyle name="Hivatkozás 5" xfId="5" xr:uid="{00000000-0005-0000-0000-000003000000}"/>
    <cellStyle name="Hivatkozás 6" xfId="6" xr:uid="{00000000-0005-0000-0000-000004000000}"/>
    <cellStyle name="Hivatkozás 7" xfId="7" xr:uid="{00000000-0005-0000-0000-000005000000}"/>
    <cellStyle name="Normál" xfId="0" builtinId="0"/>
    <cellStyle name="Normál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6"/>
  <sheetViews>
    <sheetView tabSelected="1" workbookViewId="0">
      <pane ySplit="1" topLeftCell="A257" activePane="bottomLeft" state="frozen"/>
      <selection pane="bottomLeft" activeCell="A2" sqref="A2:B275"/>
    </sheetView>
  </sheetViews>
  <sheetFormatPr defaultRowHeight="15.75" x14ac:dyDescent="0.25"/>
  <cols>
    <col min="1" max="1" width="30.42578125" style="18" bestFit="1" customWidth="1"/>
    <col min="2" max="2" width="23.42578125" style="18" bestFit="1" customWidth="1"/>
    <col min="3" max="3" width="22.42578125" bestFit="1" customWidth="1"/>
    <col min="4" max="4" width="30.42578125" bestFit="1" customWidth="1"/>
  </cols>
  <sheetData>
    <row r="1" spans="1:2" ht="16.5" thickBot="1" x14ac:dyDescent="0.3">
      <c r="A1" s="5" t="s">
        <v>0</v>
      </c>
      <c r="B1" s="6" t="s">
        <v>222</v>
      </c>
    </row>
    <row r="2" spans="1:2" x14ac:dyDescent="0.25">
      <c r="A2" s="19" t="s">
        <v>239</v>
      </c>
      <c r="B2" s="20" t="s">
        <v>78</v>
      </c>
    </row>
    <row r="3" spans="1:2" x14ac:dyDescent="0.25">
      <c r="A3" s="19" t="s">
        <v>240</v>
      </c>
      <c r="B3" s="20" t="s">
        <v>78</v>
      </c>
    </row>
    <row r="4" spans="1:2" x14ac:dyDescent="0.25">
      <c r="A4" s="19" t="s">
        <v>241</v>
      </c>
      <c r="B4" s="20" t="s">
        <v>78</v>
      </c>
    </row>
    <row r="5" spans="1:2" x14ac:dyDescent="0.25">
      <c r="A5" s="19" t="s">
        <v>278</v>
      </c>
      <c r="B5" s="20" t="s">
        <v>78</v>
      </c>
    </row>
    <row r="6" spans="1:2" x14ac:dyDescent="0.25">
      <c r="A6" s="19" t="s">
        <v>242</v>
      </c>
      <c r="B6" s="20" t="s">
        <v>78</v>
      </c>
    </row>
    <row r="7" spans="1:2" x14ac:dyDescent="0.25">
      <c r="A7" s="19" t="s">
        <v>243</v>
      </c>
      <c r="B7" s="20" t="s">
        <v>78</v>
      </c>
    </row>
    <row r="8" spans="1:2" x14ac:dyDescent="0.25">
      <c r="A8" s="21" t="s">
        <v>96</v>
      </c>
      <c r="B8" s="22" t="s">
        <v>79</v>
      </c>
    </row>
    <row r="9" spans="1:2" x14ac:dyDescent="0.25">
      <c r="A9" s="21" t="s">
        <v>97</v>
      </c>
      <c r="B9" s="22" t="s">
        <v>79</v>
      </c>
    </row>
    <row r="10" spans="1:2" x14ac:dyDescent="0.25">
      <c r="A10" s="21" t="s">
        <v>98</v>
      </c>
      <c r="B10" s="22" t="s">
        <v>79</v>
      </c>
    </row>
    <row r="11" spans="1:2" x14ac:dyDescent="0.25">
      <c r="A11" s="21" t="s">
        <v>99</v>
      </c>
      <c r="B11" s="22" t="s">
        <v>79</v>
      </c>
    </row>
    <row r="12" spans="1:2" x14ac:dyDescent="0.25">
      <c r="A12" s="21" t="s">
        <v>100</v>
      </c>
      <c r="B12" s="22" t="s">
        <v>79</v>
      </c>
    </row>
    <row r="13" spans="1:2" x14ac:dyDescent="0.25">
      <c r="A13" s="21" t="s">
        <v>101</v>
      </c>
      <c r="B13" s="22" t="s">
        <v>79</v>
      </c>
    </row>
    <row r="14" spans="1:2" x14ac:dyDescent="0.25">
      <c r="A14" s="21" t="s">
        <v>102</v>
      </c>
      <c r="B14" s="22" t="s">
        <v>79</v>
      </c>
    </row>
    <row r="15" spans="1:2" x14ac:dyDescent="0.25">
      <c r="A15" s="21" t="s">
        <v>103</v>
      </c>
      <c r="B15" s="22" t="s">
        <v>79</v>
      </c>
    </row>
    <row r="16" spans="1:2" x14ac:dyDescent="0.25">
      <c r="A16" s="21" t="s">
        <v>250</v>
      </c>
      <c r="B16" s="22" t="s">
        <v>80</v>
      </c>
    </row>
    <row r="17" spans="1:2" x14ac:dyDescent="0.25">
      <c r="A17" s="21" t="s">
        <v>1</v>
      </c>
      <c r="B17" s="22" t="s">
        <v>80</v>
      </c>
    </row>
    <row r="18" spans="1:2" x14ac:dyDescent="0.25">
      <c r="A18" s="21" t="s">
        <v>2</v>
      </c>
      <c r="B18" s="22" t="s">
        <v>80</v>
      </c>
    </row>
    <row r="19" spans="1:2" x14ac:dyDescent="0.25">
      <c r="A19" s="21" t="s">
        <v>251</v>
      </c>
      <c r="B19" s="22" t="s">
        <v>80</v>
      </c>
    </row>
    <row r="20" spans="1:2" x14ac:dyDescent="0.25">
      <c r="A20" s="21" t="s">
        <v>252</v>
      </c>
      <c r="B20" s="22" t="s">
        <v>80</v>
      </c>
    </row>
    <row r="21" spans="1:2" x14ac:dyDescent="0.25">
      <c r="A21" s="21" t="s">
        <v>3</v>
      </c>
      <c r="B21" s="22" t="s">
        <v>80</v>
      </c>
    </row>
    <row r="22" spans="1:2" x14ac:dyDescent="0.25">
      <c r="A22" s="21" t="s">
        <v>223</v>
      </c>
      <c r="B22" s="22" t="s">
        <v>80</v>
      </c>
    </row>
    <row r="23" spans="1:2" x14ac:dyDescent="0.25">
      <c r="A23" s="21" t="s">
        <v>4</v>
      </c>
      <c r="B23" s="22" t="s">
        <v>80</v>
      </c>
    </row>
    <row r="24" spans="1:2" x14ac:dyDescent="0.25">
      <c r="A24" s="21" t="s">
        <v>5</v>
      </c>
      <c r="B24" s="22" t="s">
        <v>80</v>
      </c>
    </row>
    <row r="25" spans="1:2" x14ac:dyDescent="0.25">
      <c r="A25" s="21" t="s">
        <v>189</v>
      </c>
      <c r="B25" s="22" t="s">
        <v>80</v>
      </c>
    </row>
    <row r="26" spans="1:2" x14ac:dyDescent="0.25">
      <c r="A26" s="21" t="s">
        <v>6</v>
      </c>
      <c r="B26" s="22" t="s">
        <v>80</v>
      </c>
    </row>
    <row r="27" spans="1:2" x14ac:dyDescent="0.25">
      <c r="A27" s="21" t="s">
        <v>7</v>
      </c>
      <c r="B27" s="22" t="s">
        <v>80</v>
      </c>
    </row>
    <row r="28" spans="1:2" x14ac:dyDescent="0.25">
      <c r="A28" s="21" t="s">
        <v>253</v>
      </c>
      <c r="B28" s="22" t="s">
        <v>80</v>
      </c>
    </row>
    <row r="29" spans="1:2" x14ac:dyDescent="0.25">
      <c r="A29" s="21" t="s">
        <v>199</v>
      </c>
      <c r="B29" s="22" t="s">
        <v>80</v>
      </c>
    </row>
    <row r="30" spans="1:2" x14ac:dyDescent="0.25">
      <c r="A30" s="21" t="s">
        <v>254</v>
      </c>
      <c r="B30" s="22" t="s">
        <v>80</v>
      </c>
    </row>
    <row r="31" spans="1:2" x14ac:dyDescent="0.25">
      <c r="A31" s="21" t="s">
        <v>255</v>
      </c>
      <c r="B31" s="22" t="s">
        <v>80</v>
      </c>
    </row>
    <row r="32" spans="1:2" x14ac:dyDescent="0.25">
      <c r="A32" s="21" t="s">
        <v>256</v>
      </c>
      <c r="B32" s="22" t="s">
        <v>80</v>
      </c>
    </row>
    <row r="33" spans="1:2" x14ac:dyDescent="0.25">
      <c r="A33" s="21" t="s">
        <v>8</v>
      </c>
      <c r="B33" s="22" t="s">
        <v>80</v>
      </c>
    </row>
    <row r="34" spans="1:2" x14ac:dyDescent="0.25">
      <c r="A34" s="21" t="s">
        <v>257</v>
      </c>
      <c r="B34" s="22" t="s">
        <v>80</v>
      </c>
    </row>
    <row r="35" spans="1:2" x14ac:dyDescent="0.25">
      <c r="A35" s="23" t="s">
        <v>104</v>
      </c>
      <c r="B35" s="24" t="s">
        <v>80</v>
      </c>
    </row>
    <row r="36" spans="1:2" x14ac:dyDescent="0.25">
      <c r="A36" s="21" t="s">
        <v>105</v>
      </c>
      <c r="B36" s="22" t="s">
        <v>81</v>
      </c>
    </row>
    <row r="37" spans="1:2" x14ac:dyDescent="0.25">
      <c r="A37" s="21" t="s">
        <v>282</v>
      </c>
      <c r="B37" s="22" t="s">
        <v>81</v>
      </c>
    </row>
    <row r="38" spans="1:2" x14ac:dyDescent="0.25">
      <c r="A38" s="21" t="s">
        <v>283</v>
      </c>
      <c r="B38" s="22" t="s">
        <v>81</v>
      </c>
    </row>
    <row r="39" spans="1:2" x14ac:dyDescent="0.25">
      <c r="A39" s="21" t="s">
        <v>276</v>
      </c>
      <c r="B39" s="22" t="s">
        <v>81</v>
      </c>
    </row>
    <row r="40" spans="1:2" x14ac:dyDescent="0.25">
      <c r="A40" s="19" t="s">
        <v>284</v>
      </c>
      <c r="B40" s="20" t="s">
        <v>81</v>
      </c>
    </row>
    <row r="41" spans="1:2" x14ac:dyDescent="0.25">
      <c r="A41" s="21" t="s">
        <v>285</v>
      </c>
      <c r="B41" s="22" t="s">
        <v>81</v>
      </c>
    </row>
    <row r="42" spans="1:2" x14ac:dyDescent="0.25">
      <c r="A42" s="21" t="s">
        <v>244</v>
      </c>
      <c r="B42" s="22" t="s">
        <v>81</v>
      </c>
    </row>
    <row r="43" spans="1:2" x14ac:dyDescent="0.25">
      <c r="A43" s="21" t="s">
        <v>286</v>
      </c>
      <c r="B43" s="22" t="s">
        <v>81</v>
      </c>
    </row>
    <row r="44" spans="1:2" x14ac:dyDescent="0.25">
      <c r="A44" s="21" t="s">
        <v>224</v>
      </c>
      <c r="B44" s="22" t="s">
        <v>81</v>
      </c>
    </row>
    <row r="45" spans="1:2" x14ac:dyDescent="0.25">
      <c r="A45" s="19" t="s">
        <v>106</v>
      </c>
      <c r="B45" s="20" t="s">
        <v>81</v>
      </c>
    </row>
    <row r="46" spans="1:2" x14ac:dyDescent="0.25">
      <c r="A46" s="21" t="s">
        <v>287</v>
      </c>
      <c r="B46" s="22" t="s">
        <v>81</v>
      </c>
    </row>
    <row r="47" spans="1:2" x14ac:dyDescent="0.25">
      <c r="A47" s="19" t="s">
        <v>288</v>
      </c>
      <c r="B47" s="20" t="s">
        <v>81</v>
      </c>
    </row>
    <row r="48" spans="1:2" x14ac:dyDescent="0.25">
      <c r="A48" s="19" t="s">
        <v>289</v>
      </c>
      <c r="B48" s="22" t="s">
        <v>81</v>
      </c>
    </row>
    <row r="49" spans="1:2" x14ac:dyDescent="0.25">
      <c r="A49" s="21" t="s">
        <v>290</v>
      </c>
      <c r="B49" s="22" t="s">
        <v>81</v>
      </c>
    </row>
    <row r="50" spans="1:2" x14ac:dyDescent="0.25">
      <c r="A50" s="26" t="s">
        <v>291</v>
      </c>
      <c r="B50" s="22" t="s">
        <v>81</v>
      </c>
    </row>
    <row r="51" spans="1:2" x14ac:dyDescent="0.25">
      <c r="A51" s="21" t="s">
        <v>292</v>
      </c>
      <c r="B51" s="22" t="s">
        <v>81</v>
      </c>
    </row>
    <row r="52" spans="1:2" x14ac:dyDescent="0.25">
      <c r="A52" s="21" t="s">
        <v>293</v>
      </c>
      <c r="B52" s="22" t="s">
        <v>81</v>
      </c>
    </row>
    <row r="53" spans="1:2" x14ac:dyDescent="0.25">
      <c r="A53" s="21" t="s">
        <v>294</v>
      </c>
      <c r="B53" s="22" t="s">
        <v>81</v>
      </c>
    </row>
    <row r="54" spans="1:2" x14ac:dyDescent="0.25">
      <c r="A54" s="21" t="s">
        <v>295</v>
      </c>
      <c r="B54" s="22" t="s">
        <v>81</v>
      </c>
    </row>
    <row r="55" spans="1:2" x14ac:dyDescent="0.25">
      <c r="A55" s="21" t="s">
        <v>296</v>
      </c>
      <c r="B55" s="22" t="s">
        <v>81</v>
      </c>
    </row>
    <row r="56" spans="1:2" x14ac:dyDescent="0.25">
      <c r="A56" s="19" t="s">
        <v>274</v>
      </c>
      <c r="B56" s="20" t="s">
        <v>81</v>
      </c>
    </row>
    <row r="57" spans="1:2" x14ac:dyDescent="0.25">
      <c r="A57" s="19" t="s">
        <v>297</v>
      </c>
      <c r="B57" s="20" t="s">
        <v>81</v>
      </c>
    </row>
    <row r="58" spans="1:2" x14ac:dyDescent="0.25">
      <c r="A58" s="21" t="s">
        <v>9</v>
      </c>
      <c r="B58" s="22" t="s">
        <v>81</v>
      </c>
    </row>
    <row r="59" spans="1:2" x14ac:dyDescent="0.25">
      <c r="A59" s="21" t="s">
        <v>275</v>
      </c>
      <c r="B59" s="22" t="s">
        <v>81</v>
      </c>
    </row>
    <row r="60" spans="1:2" x14ac:dyDescent="0.25">
      <c r="A60" s="21" t="s">
        <v>200</v>
      </c>
      <c r="B60" s="22" t="s">
        <v>219</v>
      </c>
    </row>
    <row r="61" spans="1:2" x14ac:dyDescent="0.25">
      <c r="A61" s="21" t="s">
        <v>279</v>
      </c>
      <c r="B61" s="22" t="s">
        <v>219</v>
      </c>
    </row>
    <row r="62" spans="1:2" x14ac:dyDescent="0.25">
      <c r="A62" s="21" t="s">
        <v>212</v>
      </c>
      <c r="B62" s="22" t="s">
        <v>82</v>
      </c>
    </row>
    <row r="63" spans="1:2" x14ac:dyDescent="0.25">
      <c r="A63" s="21" t="s">
        <v>107</v>
      </c>
      <c r="B63" s="22" t="s">
        <v>82</v>
      </c>
    </row>
    <row r="64" spans="1:2" x14ac:dyDescent="0.25">
      <c r="A64" s="21" t="s">
        <v>201</v>
      </c>
      <c r="B64" s="22" t="s">
        <v>82</v>
      </c>
    </row>
    <row r="65" spans="1:2" x14ac:dyDescent="0.25">
      <c r="A65" s="21" t="s">
        <v>202</v>
      </c>
      <c r="B65" s="22" t="s">
        <v>82</v>
      </c>
    </row>
    <row r="66" spans="1:2" x14ac:dyDescent="0.25">
      <c r="A66" s="21" t="s">
        <v>108</v>
      </c>
      <c r="B66" s="22" t="s">
        <v>82</v>
      </c>
    </row>
    <row r="67" spans="1:2" x14ac:dyDescent="0.25">
      <c r="A67" s="21" t="s">
        <v>109</v>
      </c>
      <c r="B67" s="22" t="s">
        <v>82</v>
      </c>
    </row>
    <row r="68" spans="1:2" x14ac:dyDescent="0.25">
      <c r="A68" s="21" t="s">
        <v>213</v>
      </c>
      <c r="B68" s="22" t="s">
        <v>82</v>
      </c>
    </row>
    <row r="69" spans="1:2" x14ac:dyDescent="0.25">
      <c r="A69" s="23" t="s">
        <v>110</v>
      </c>
      <c r="B69" s="24" t="s">
        <v>82</v>
      </c>
    </row>
    <row r="70" spans="1:2" x14ac:dyDescent="0.25">
      <c r="A70" s="23" t="s">
        <v>111</v>
      </c>
      <c r="B70" s="24" t="s">
        <v>82</v>
      </c>
    </row>
    <row r="71" spans="1:2" x14ac:dyDescent="0.25">
      <c r="A71" s="21" t="s">
        <v>11</v>
      </c>
      <c r="B71" s="22" t="s">
        <v>82</v>
      </c>
    </row>
    <row r="72" spans="1:2" x14ac:dyDescent="0.25">
      <c r="A72" s="21" t="s">
        <v>112</v>
      </c>
      <c r="B72" s="22" t="s">
        <v>82</v>
      </c>
    </row>
    <row r="73" spans="1:2" x14ac:dyDescent="0.25">
      <c r="A73" s="21" t="s">
        <v>113</v>
      </c>
      <c r="B73" s="22" t="s">
        <v>82</v>
      </c>
    </row>
    <row r="74" spans="1:2" x14ac:dyDescent="0.25">
      <c r="A74" s="19" t="s">
        <v>114</v>
      </c>
      <c r="B74" s="22" t="s">
        <v>82</v>
      </c>
    </row>
    <row r="75" spans="1:2" x14ac:dyDescent="0.25">
      <c r="A75" s="21" t="s">
        <v>12</v>
      </c>
      <c r="B75" s="22" t="s">
        <v>82</v>
      </c>
    </row>
    <row r="76" spans="1:2" x14ac:dyDescent="0.25">
      <c r="A76" s="21" t="s">
        <v>214</v>
      </c>
      <c r="B76" s="22" t="s">
        <v>82</v>
      </c>
    </row>
    <row r="77" spans="1:2" x14ac:dyDescent="0.25">
      <c r="A77" s="21" t="s">
        <v>115</v>
      </c>
      <c r="B77" s="22" t="s">
        <v>82</v>
      </c>
    </row>
    <row r="78" spans="1:2" x14ac:dyDescent="0.25">
      <c r="A78" s="21" t="s">
        <v>225</v>
      </c>
      <c r="B78" s="22" t="s">
        <v>82</v>
      </c>
    </row>
    <row r="79" spans="1:2" x14ac:dyDescent="0.25">
      <c r="A79" s="21" t="s">
        <v>203</v>
      </c>
      <c r="B79" s="22" t="s">
        <v>82</v>
      </c>
    </row>
    <row r="80" spans="1:2" x14ac:dyDescent="0.25">
      <c r="A80" s="21" t="s">
        <v>116</v>
      </c>
      <c r="B80" s="22" t="s">
        <v>82</v>
      </c>
    </row>
    <row r="81" spans="1:2" x14ac:dyDescent="0.25">
      <c r="A81" s="21" t="s">
        <v>117</v>
      </c>
      <c r="B81" s="22" t="s">
        <v>82</v>
      </c>
    </row>
    <row r="82" spans="1:2" x14ac:dyDescent="0.25">
      <c r="A82" s="21" t="s">
        <v>118</v>
      </c>
      <c r="B82" s="22" t="s">
        <v>82</v>
      </c>
    </row>
    <row r="83" spans="1:2" x14ac:dyDescent="0.25">
      <c r="A83" s="19" t="s">
        <v>119</v>
      </c>
      <c r="B83" s="22" t="s">
        <v>82</v>
      </c>
    </row>
    <row r="84" spans="1:2" x14ac:dyDescent="0.25">
      <c r="A84" s="19" t="s">
        <v>273</v>
      </c>
      <c r="B84" s="22" t="s">
        <v>82</v>
      </c>
    </row>
    <row r="85" spans="1:2" x14ac:dyDescent="0.25">
      <c r="A85" s="21" t="s">
        <v>13</v>
      </c>
      <c r="B85" s="22" t="s">
        <v>83</v>
      </c>
    </row>
    <row r="86" spans="1:2" x14ac:dyDescent="0.25">
      <c r="A86" s="21" t="s">
        <v>226</v>
      </c>
      <c r="B86" s="22" t="s">
        <v>83</v>
      </c>
    </row>
    <row r="87" spans="1:2" x14ac:dyDescent="0.25">
      <c r="A87" s="21" t="s">
        <v>14</v>
      </c>
      <c r="B87" s="22" t="s">
        <v>83</v>
      </c>
    </row>
    <row r="88" spans="1:2" x14ac:dyDescent="0.25">
      <c r="A88" s="21" t="s">
        <v>15</v>
      </c>
      <c r="B88" s="22" t="s">
        <v>83</v>
      </c>
    </row>
    <row r="89" spans="1:2" x14ac:dyDescent="0.25">
      <c r="A89" s="21" t="s">
        <v>16</v>
      </c>
      <c r="B89" s="22" t="s">
        <v>83</v>
      </c>
    </row>
    <row r="90" spans="1:2" x14ac:dyDescent="0.25">
      <c r="A90" s="21" t="s">
        <v>17</v>
      </c>
      <c r="B90" s="22" t="s">
        <v>83</v>
      </c>
    </row>
    <row r="91" spans="1:2" x14ac:dyDescent="0.25">
      <c r="A91" s="21" t="s">
        <v>18</v>
      </c>
      <c r="B91" s="22" t="s">
        <v>83</v>
      </c>
    </row>
    <row r="92" spans="1:2" x14ac:dyDescent="0.25">
      <c r="A92" s="21" t="s">
        <v>19</v>
      </c>
      <c r="B92" s="22" t="s">
        <v>83</v>
      </c>
    </row>
    <row r="93" spans="1:2" x14ac:dyDescent="0.25">
      <c r="A93" s="19" t="s">
        <v>20</v>
      </c>
      <c r="B93" s="22" t="s">
        <v>83</v>
      </c>
    </row>
    <row r="94" spans="1:2" x14ac:dyDescent="0.25">
      <c r="A94" s="21" t="s">
        <v>227</v>
      </c>
      <c r="B94" s="22" t="s">
        <v>83</v>
      </c>
    </row>
    <row r="95" spans="1:2" x14ac:dyDescent="0.25">
      <c r="A95" s="21" t="s">
        <v>21</v>
      </c>
      <c r="B95" s="22" t="s">
        <v>83</v>
      </c>
    </row>
    <row r="96" spans="1:2" x14ac:dyDescent="0.25">
      <c r="A96" s="21" t="s">
        <v>22</v>
      </c>
      <c r="B96" s="22" t="s">
        <v>83</v>
      </c>
    </row>
    <row r="97" spans="1:2" x14ac:dyDescent="0.25">
      <c r="A97" s="21" t="s">
        <v>23</v>
      </c>
      <c r="B97" s="22" t="s">
        <v>83</v>
      </c>
    </row>
    <row r="98" spans="1:2" x14ac:dyDescent="0.25">
      <c r="A98" s="21" t="s">
        <v>24</v>
      </c>
      <c r="B98" s="22" t="s">
        <v>83</v>
      </c>
    </row>
    <row r="99" spans="1:2" x14ac:dyDescent="0.25">
      <c r="A99" s="21" t="s">
        <v>25</v>
      </c>
      <c r="B99" s="22" t="s">
        <v>83</v>
      </c>
    </row>
    <row r="100" spans="1:2" x14ac:dyDescent="0.25">
      <c r="A100" s="21" t="s">
        <v>26</v>
      </c>
      <c r="B100" s="22" t="s">
        <v>83</v>
      </c>
    </row>
    <row r="101" spans="1:2" x14ac:dyDescent="0.25">
      <c r="A101" s="21" t="s">
        <v>27</v>
      </c>
      <c r="B101" s="22" t="s">
        <v>83</v>
      </c>
    </row>
    <row r="102" spans="1:2" x14ac:dyDescent="0.25">
      <c r="A102" s="21" t="s">
        <v>28</v>
      </c>
      <c r="B102" s="22" t="s">
        <v>83</v>
      </c>
    </row>
    <row r="103" spans="1:2" x14ac:dyDescent="0.25">
      <c r="A103" s="21" t="s">
        <v>29</v>
      </c>
      <c r="B103" s="22" t="s">
        <v>83</v>
      </c>
    </row>
    <row r="104" spans="1:2" x14ac:dyDescent="0.25">
      <c r="A104" s="21" t="s">
        <v>30</v>
      </c>
      <c r="B104" s="22" t="s">
        <v>83</v>
      </c>
    </row>
    <row r="105" spans="1:2" x14ac:dyDescent="0.25">
      <c r="A105" s="21" t="s">
        <v>32</v>
      </c>
      <c r="B105" s="22" t="s">
        <v>83</v>
      </c>
    </row>
    <row r="106" spans="1:2" x14ac:dyDescent="0.25">
      <c r="A106" s="21" t="s">
        <v>31</v>
      </c>
      <c r="B106" s="22" t="s">
        <v>83</v>
      </c>
    </row>
    <row r="107" spans="1:2" x14ac:dyDescent="0.25">
      <c r="A107" s="21" t="s">
        <v>33</v>
      </c>
      <c r="B107" s="22" t="s">
        <v>83</v>
      </c>
    </row>
    <row r="108" spans="1:2" x14ac:dyDescent="0.25">
      <c r="A108" s="21" t="s">
        <v>34</v>
      </c>
      <c r="B108" s="22" t="s">
        <v>83</v>
      </c>
    </row>
    <row r="109" spans="1:2" x14ac:dyDescent="0.25">
      <c r="A109" s="21" t="s">
        <v>35</v>
      </c>
      <c r="B109" s="22" t="s">
        <v>83</v>
      </c>
    </row>
    <row r="110" spans="1:2" x14ac:dyDescent="0.25">
      <c r="A110" s="21" t="s">
        <v>120</v>
      </c>
      <c r="B110" s="22" t="s">
        <v>83</v>
      </c>
    </row>
    <row r="111" spans="1:2" x14ac:dyDescent="0.25">
      <c r="A111" s="21" t="s">
        <v>36</v>
      </c>
      <c r="B111" s="22" t="s">
        <v>83</v>
      </c>
    </row>
    <row r="112" spans="1:2" x14ac:dyDescent="0.25">
      <c r="A112" s="21" t="s">
        <v>37</v>
      </c>
      <c r="B112" s="22" t="s">
        <v>83</v>
      </c>
    </row>
    <row r="113" spans="1:2" x14ac:dyDescent="0.25">
      <c r="A113" s="21" t="s">
        <v>38</v>
      </c>
      <c r="B113" s="22" t="s">
        <v>84</v>
      </c>
    </row>
    <row r="114" spans="1:2" x14ac:dyDescent="0.25">
      <c r="A114" s="21" t="s">
        <v>121</v>
      </c>
      <c r="B114" s="22" t="s">
        <v>84</v>
      </c>
    </row>
    <row r="115" spans="1:2" x14ac:dyDescent="0.25">
      <c r="A115" s="21" t="s">
        <v>39</v>
      </c>
      <c r="B115" s="22" t="s">
        <v>84</v>
      </c>
    </row>
    <row r="116" spans="1:2" x14ac:dyDescent="0.25">
      <c r="A116" s="21" t="s">
        <v>122</v>
      </c>
      <c r="B116" s="22" t="s">
        <v>84</v>
      </c>
    </row>
    <row r="117" spans="1:2" x14ac:dyDescent="0.25">
      <c r="A117" s="21" t="s">
        <v>204</v>
      </c>
      <c r="B117" s="22" t="s">
        <v>84</v>
      </c>
    </row>
    <row r="118" spans="1:2" x14ac:dyDescent="0.25">
      <c r="A118" s="21" t="s">
        <v>205</v>
      </c>
      <c r="B118" s="22" t="s">
        <v>84</v>
      </c>
    </row>
    <row r="119" spans="1:2" x14ac:dyDescent="0.25">
      <c r="A119" s="21" t="s">
        <v>40</v>
      </c>
      <c r="B119" s="22" t="s">
        <v>84</v>
      </c>
    </row>
    <row r="120" spans="1:2" x14ac:dyDescent="0.25">
      <c r="A120" s="21" t="s">
        <v>41</v>
      </c>
      <c r="B120" s="22" t="s">
        <v>84</v>
      </c>
    </row>
    <row r="121" spans="1:2" x14ac:dyDescent="0.25">
      <c r="A121" s="21" t="s">
        <v>42</v>
      </c>
      <c r="B121" s="22" t="s">
        <v>84</v>
      </c>
    </row>
    <row r="122" spans="1:2" x14ac:dyDescent="0.25">
      <c r="A122" s="21" t="s">
        <v>123</v>
      </c>
      <c r="B122" s="22" t="s">
        <v>84</v>
      </c>
    </row>
    <row r="123" spans="1:2" x14ac:dyDescent="0.25">
      <c r="A123" s="19" t="s">
        <v>124</v>
      </c>
      <c r="B123" s="22" t="s">
        <v>84</v>
      </c>
    </row>
    <row r="124" spans="1:2" x14ac:dyDescent="0.25">
      <c r="A124" s="21" t="s">
        <v>43</v>
      </c>
      <c r="B124" s="22" t="s">
        <v>84</v>
      </c>
    </row>
    <row r="125" spans="1:2" x14ac:dyDescent="0.25">
      <c r="A125" s="21" t="s">
        <v>125</v>
      </c>
      <c r="B125" s="22" t="s">
        <v>84</v>
      </c>
    </row>
    <row r="126" spans="1:2" x14ac:dyDescent="0.25">
      <c r="A126" s="21" t="s">
        <v>44</v>
      </c>
      <c r="B126" s="22" t="s">
        <v>85</v>
      </c>
    </row>
    <row r="127" spans="1:2" x14ac:dyDescent="0.25">
      <c r="A127" s="21" t="s">
        <v>45</v>
      </c>
      <c r="B127" s="22" t="s">
        <v>85</v>
      </c>
    </row>
    <row r="128" spans="1:2" x14ac:dyDescent="0.25">
      <c r="A128" s="21" t="s">
        <v>46</v>
      </c>
      <c r="B128" s="22" t="s">
        <v>85</v>
      </c>
    </row>
    <row r="129" spans="1:2" x14ac:dyDescent="0.25">
      <c r="A129" s="21" t="s">
        <v>47</v>
      </c>
      <c r="B129" s="22" t="s">
        <v>85</v>
      </c>
    </row>
    <row r="130" spans="1:2" x14ac:dyDescent="0.25">
      <c r="A130" s="21" t="s">
        <v>48</v>
      </c>
      <c r="B130" s="22" t="s">
        <v>85</v>
      </c>
    </row>
    <row r="131" spans="1:2" x14ac:dyDescent="0.25">
      <c r="A131" s="21" t="s">
        <v>56</v>
      </c>
      <c r="B131" s="22" t="s">
        <v>85</v>
      </c>
    </row>
    <row r="132" spans="1:2" x14ac:dyDescent="0.25">
      <c r="A132" s="21" t="s">
        <v>49</v>
      </c>
      <c r="B132" s="22" t="s">
        <v>85</v>
      </c>
    </row>
    <row r="133" spans="1:2" x14ac:dyDescent="0.25">
      <c r="A133" s="21" t="s">
        <v>50</v>
      </c>
      <c r="B133" s="22" t="s">
        <v>85</v>
      </c>
    </row>
    <row r="134" spans="1:2" x14ac:dyDescent="0.25">
      <c r="A134" s="21" t="s">
        <v>51</v>
      </c>
      <c r="B134" s="22" t="s">
        <v>85</v>
      </c>
    </row>
    <row r="135" spans="1:2" x14ac:dyDescent="0.25">
      <c r="A135" s="21" t="s">
        <v>206</v>
      </c>
      <c r="B135" s="22" t="s">
        <v>85</v>
      </c>
    </row>
    <row r="136" spans="1:2" x14ac:dyDescent="0.25">
      <c r="A136" s="21" t="s">
        <v>52</v>
      </c>
      <c r="B136" s="22" t="s">
        <v>85</v>
      </c>
    </row>
    <row r="137" spans="1:2" x14ac:dyDescent="0.25">
      <c r="A137" s="21" t="s">
        <v>53</v>
      </c>
      <c r="B137" s="22" t="s">
        <v>85</v>
      </c>
    </row>
    <row r="138" spans="1:2" x14ac:dyDescent="0.25">
      <c r="A138" s="21" t="s">
        <v>54</v>
      </c>
      <c r="B138" s="22" t="s">
        <v>85</v>
      </c>
    </row>
    <row r="139" spans="1:2" x14ac:dyDescent="0.25">
      <c r="A139" s="21" t="s">
        <v>55</v>
      </c>
      <c r="B139" s="22" t="s">
        <v>85</v>
      </c>
    </row>
    <row r="140" spans="1:2" x14ac:dyDescent="0.25">
      <c r="A140" s="21" t="s">
        <v>57</v>
      </c>
      <c r="B140" s="22" t="s">
        <v>85</v>
      </c>
    </row>
    <row r="141" spans="1:2" x14ac:dyDescent="0.25">
      <c r="A141" s="21" t="s">
        <v>258</v>
      </c>
      <c r="B141" s="22" t="s">
        <v>86</v>
      </c>
    </row>
    <row r="142" spans="1:2" x14ac:dyDescent="0.25">
      <c r="A142" s="21" t="s">
        <v>259</v>
      </c>
      <c r="B142" s="22" t="s">
        <v>86</v>
      </c>
    </row>
    <row r="143" spans="1:2" x14ac:dyDescent="0.25">
      <c r="A143" s="21" t="s">
        <v>260</v>
      </c>
      <c r="B143" s="22" t="s">
        <v>86</v>
      </c>
    </row>
    <row r="144" spans="1:2" x14ac:dyDescent="0.25">
      <c r="A144" s="21" t="s">
        <v>261</v>
      </c>
      <c r="B144" s="22" t="s">
        <v>86</v>
      </c>
    </row>
    <row r="145" spans="1:2" x14ac:dyDescent="0.25">
      <c r="A145" s="21" t="s">
        <v>126</v>
      </c>
      <c r="B145" s="22" t="s">
        <v>86</v>
      </c>
    </row>
    <row r="146" spans="1:2" x14ac:dyDescent="0.25">
      <c r="A146" s="21" t="s">
        <v>262</v>
      </c>
      <c r="B146" s="22" t="s">
        <v>86</v>
      </c>
    </row>
    <row r="147" spans="1:2" x14ac:dyDescent="0.25">
      <c r="A147" s="21" t="s">
        <v>263</v>
      </c>
      <c r="B147" s="22" t="s">
        <v>86</v>
      </c>
    </row>
    <row r="148" spans="1:2" x14ac:dyDescent="0.25">
      <c r="A148" s="21" t="s">
        <v>58</v>
      </c>
      <c r="B148" s="22" t="s">
        <v>87</v>
      </c>
    </row>
    <row r="149" spans="1:2" x14ac:dyDescent="0.25">
      <c r="A149" s="21" t="s">
        <v>215</v>
      </c>
      <c r="B149" s="22" t="s">
        <v>87</v>
      </c>
    </row>
    <row r="150" spans="1:2" x14ac:dyDescent="0.25">
      <c r="A150" s="21" t="s">
        <v>228</v>
      </c>
      <c r="B150" s="22" t="s">
        <v>87</v>
      </c>
    </row>
    <row r="151" spans="1:2" x14ac:dyDescent="0.25">
      <c r="A151" s="21" t="s">
        <v>127</v>
      </c>
      <c r="B151" s="22" t="s">
        <v>88</v>
      </c>
    </row>
    <row r="152" spans="1:2" x14ac:dyDescent="0.25">
      <c r="A152" s="21" t="s">
        <v>207</v>
      </c>
      <c r="B152" s="22" t="s">
        <v>88</v>
      </c>
    </row>
    <row r="153" spans="1:2" x14ac:dyDescent="0.25">
      <c r="A153" s="21" t="s">
        <v>128</v>
      </c>
      <c r="B153" s="22" t="s">
        <v>89</v>
      </c>
    </row>
    <row r="154" spans="1:2" x14ac:dyDescent="0.25">
      <c r="A154" s="21" t="s">
        <v>238</v>
      </c>
      <c r="B154" s="22" t="s">
        <v>89</v>
      </c>
    </row>
    <row r="155" spans="1:2" x14ac:dyDescent="0.25">
      <c r="A155" s="21" t="s">
        <v>129</v>
      </c>
      <c r="B155" s="22" t="s">
        <v>89</v>
      </c>
    </row>
    <row r="156" spans="1:2" x14ac:dyDescent="0.25">
      <c r="A156" s="21" t="s">
        <v>130</v>
      </c>
      <c r="B156" s="22" t="s">
        <v>89</v>
      </c>
    </row>
    <row r="157" spans="1:2" x14ac:dyDescent="0.25">
      <c r="A157" s="21" t="s">
        <v>298</v>
      </c>
      <c r="B157" s="22" t="s">
        <v>89</v>
      </c>
    </row>
    <row r="158" spans="1:2" x14ac:dyDescent="0.25">
      <c r="A158" s="21" t="s">
        <v>229</v>
      </c>
      <c r="B158" s="22" t="s">
        <v>89</v>
      </c>
    </row>
    <row r="159" spans="1:2" x14ac:dyDescent="0.25">
      <c r="A159" s="21" t="s">
        <v>208</v>
      </c>
      <c r="B159" s="22" t="s">
        <v>89</v>
      </c>
    </row>
    <row r="160" spans="1:2" x14ac:dyDescent="0.25">
      <c r="A160" s="19" t="s">
        <v>131</v>
      </c>
      <c r="B160" s="22" t="s">
        <v>89</v>
      </c>
    </row>
    <row r="161" spans="1:2" x14ac:dyDescent="0.25">
      <c r="A161" s="19" t="s">
        <v>60</v>
      </c>
      <c r="B161" s="22" t="s">
        <v>89</v>
      </c>
    </row>
    <row r="162" spans="1:2" x14ac:dyDescent="0.25">
      <c r="A162" s="19" t="s">
        <v>132</v>
      </c>
      <c r="B162" s="22" t="s">
        <v>89</v>
      </c>
    </row>
    <row r="163" spans="1:2" x14ac:dyDescent="0.25">
      <c r="A163" s="21" t="s">
        <v>133</v>
      </c>
      <c r="B163" s="22" t="s">
        <v>89</v>
      </c>
    </row>
    <row r="164" spans="1:2" x14ac:dyDescent="0.25">
      <c r="A164" s="19" t="s">
        <v>134</v>
      </c>
      <c r="B164" s="22" t="s">
        <v>89</v>
      </c>
    </row>
    <row r="165" spans="1:2" x14ac:dyDescent="0.25">
      <c r="A165" s="21" t="s">
        <v>135</v>
      </c>
      <c r="B165" s="22" t="s">
        <v>89</v>
      </c>
    </row>
    <row r="166" spans="1:2" x14ac:dyDescent="0.25">
      <c r="A166" s="21" t="s">
        <v>136</v>
      </c>
      <c r="B166" s="22" t="s">
        <v>89</v>
      </c>
    </row>
    <row r="167" spans="1:2" x14ac:dyDescent="0.25">
      <c r="A167" s="25" t="s">
        <v>137</v>
      </c>
      <c r="B167" s="22" t="s">
        <v>89</v>
      </c>
    </row>
    <row r="168" spans="1:2" x14ac:dyDescent="0.25">
      <c r="A168" s="19" t="s">
        <v>264</v>
      </c>
      <c r="B168" s="22" t="s">
        <v>89</v>
      </c>
    </row>
    <row r="169" spans="1:2" x14ac:dyDescent="0.25">
      <c r="A169" s="21" t="s">
        <v>138</v>
      </c>
      <c r="B169" s="22" t="s">
        <v>89</v>
      </c>
    </row>
    <row r="170" spans="1:2" x14ac:dyDescent="0.25">
      <c r="A170" s="21" t="s">
        <v>61</v>
      </c>
      <c r="B170" s="22" t="s">
        <v>89</v>
      </c>
    </row>
    <row r="171" spans="1:2" x14ac:dyDescent="0.25">
      <c r="A171" s="21" t="s">
        <v>139</v>
      </c>
      <c r="B171" s="22" t="s">
        <v>89</v>
      </c>
    </row>
    <row r="172" spans="1:2" x14ac:dyDescent="0.25">
      <c r="A172" s="21" t="s">
        <v>62</v>
      </c>
      <c r="B172" s="22" t="s">
        <v>89</v>
      </c>
    </row>
    <row r="173" spans="1:2" x14ac:dyDescent="0.25">
      <c r="A173" s="21" t="s">
        <v>140</v>
      </c>
      <c r="B173" s="22" t="s">
        <v>89</v>
      </c>
    </row>
    <row r="174" spans="1:2" x14ac:dyDescent="0.25">
      <c r="A174" s="19" t="s">
        <v>141</v>
      </c>
      <c r="B174" s="22" t="s">
        <v>89</v>
      </c>
    </row>
    <row r="175" spans="1:2" x14ac:dyDescent="0.25">
      <c r="A175" s="21" t="s">
        <v>142</v>
      </c>
      <c r="B175" s="22" t="s">
        <v>89</v>
      </c>
    </row>
    <row r="176" spans="1:2" x14ac:dyDescent="0.25">
      <c r="A176" s="21" t="s">
        <v>143</v>
      </c>
      <c r="B176" s="22" t="s">
        <v>89</v>
      </c>
    </row>
    <row r="177" spans="1:2" x14ac:dyDescent="0.25">
      <c r="A177" s="21" t="s">
        <v>209</v>
      </c>
      <c r="B177" s="22" t="s">
        <v>89</v>
      </c>
    </row>
    <row r="178" spans="1:2" x14ac:dyDescent="0.25">
      <c r="A178" s="21" t="s">
        <v>230</v>
      </c>
      <c r="B178" s="22" t="s">
        <v>89</v>
      </c>
    </row>
    <row r="179" spans="1:2" x14ac:dyDescent="0.25">
      <c r="A179" s="21" t="s">
        <v>144</v>
      </c>
      <c r="B179" s="22" t="s">
        <v>89</v>
      </c>
    </row>
    <row r="180" spans="1:2" x14ac:dyDescent="0.25">
      <c r="A180" s="21" t="s">
        <v>145</v>
      </c>
      <c r="B180" s="22" t="s">
        <v>89</v>
      </c>
    </row>
    <row r="181" spans="1:2" x14ac:dyDescent="0.25">
      <c r="A181" s="21" t="s">
        <v>216</v>
      </c>
      <c r="B181" s="22" t="s">
        <v>89</v>
      </c>
    </row>
    <row r="182" spans="1:2" x14ac:dyDescent="0.25">
      <c r="A182" s="21" t="s">
        <v>265</v>
      </c>
      <c r="B182" s="22" t="s">
        <v>89</v>
      </c>
    </row>
    <row r="183" spans="1:2" x14ac:dyDescent="0.25">
      <c r="A183" s="21" t="s">
        <v>266</v>
      </c>
      <c r="B183" s="22" t="s">
        <v>89</v>
      </c>
    </row>
    <row r="184" spans="1:2" x14ac:dyDescent="0.25">
      <c r="A184" s="21" t="s">
        <v>245</v>
      </c>
      <c r="B184" s="22" t="s">
        <v>89</v>
      </c>
    </row>
    <row r="185" spans="1:2" x14ac:dyDescent="0.25">
      <c r="A185" s="21" t="s">
        <v>146</v>
      </c>
      <c r="B185" s="22" t="s">
        <v>89</v>
      </c>
    </row>
    <row r="186" spans="1:2" x14ac:dyDescent="0.25">
      <c r="A186" s="21" t="s">
        <v>147</v>
      </c>
      <c r="B186" s="22" t="s">
        <v>89</v>
      </c>
    </row>
    <row r="187" spans="1:2" x14ac:dyDescent="0.25">
      <c r="A187" s="21" t="s">
        <v>231</v>
      </c>
      <c r="B187" s="22" t="s">
        <v>89</v>
      </c>
    </row>
    <row r="188" spans="1:2" x14ac:dyDescent="0.25">
      <c r="A188" s="21" t="s">
        <v>148</v>
      </c>
      <c r="B188" s="22" t="s">
        <v>89</v>
      </c>
    </row>
    <row r="189" spans="1:2" x14ac:dyDescent="0.25">
      <c r="A189" s="21" t="s">
        <v>149</v>
      </c>
      <c r="B189" s="22" t="s">
        <v>89</v>
      </c>
    </row>
    <row r="190" spans="1:2" x14ac:dyDescent="0.25">
      <c r="A190" s="21" t="s">
        <v>150</v>
      </c>
      <c r="B190" s="22" t="s">
        <v>89</v>
      </c>
    </row>
    <row r="191" spans="1:2" x14ac:dyDescent="0.25">
      <c r="A191" s="21" t="s">
        <v>151</v>
      </c>
      <c r="B191" s="22" t="s">
        <v>89</v>
      </c>
    </row>
    <row r="192" spans="1:2" x14ac:dyDescent="0.25">
      <c r="A192" s="21" t="s">
        <v>217</v>
      </c>
      <c r="B192" s="22" t="s">
        <v>89</v>
      </c>
    </row>
    <row r="193" spans="1:2" x14ac:dyDescent="0.25">
      <c r="A193" s="21" t="s">
        <v>152</v>
      </c>
      <c r="B193" s="22" t="s">
        <v>89</v>
      </c>
    </row>
    <row r="194" spans="1:2" x14ac:dyDescent="0.25">
      <c r="A194" s="21" t="s">
        <v>153</v>
      </c>
      <c r="B194" s="22" t="s">
        <v>89</v>
      </c>
    </row>
    <row r="195" spans="1:2" x14ac:dyDescent="0.25">
      <c r="A195" s="19" t="s">
        <v>154</v>
      </c>
      <c r="B195" s="22" t="s">
        <v>89</v>
      </c>
    </row>
    <row r="196" spans="1:2" x14ac:dyDescent="0.25">
      <c r="A196" s="19" t="s">
        <v>277</v>
      </c>
      <c r="B196" s="22" t="s">
        <v>89</v>
      </c>
    </row>
    <row r="197" spans="1:2" x14ac:dyDescent="0.25">
      <c r="A197" s="21" t="s">
        <v>155</v>
      </c>
      <c r="B197" s="22" t="s">
        <v>89</v>
      </c>
    </row>
    <row r="198" spans="1:2" x14ac:dyDescent="0.25">
      <c r="A198" s="21" t="s">
        <v>156</v>
      </c>
      <c r="B198" s="22" t="s">
        <v>89</v>
      </c>
    </row>
    <row r="199" spans="1:2" x14ac:dyDescent="0.25">
      <c r="A199" s="21" t="s">
        <v>157</v>
      </c>
      <c r="B199" s="22" t="s">
        <v>89</v>
      </c>
    </row>
    <row r="200" spans="1:2" x14ac:dyDescent="0.25">
      <c r="A200" s="21" t="s">
        <v>59</v>
      </c>
      <c r="B200" s="22" t="s">
        <v>89</v>
      </c>
    </row>
    <row r="201" spans="1:2" x14ac:dyDescent="0.25">
      <c r="A201" s="21" t="s">
        <v>210</v>
      </c>
      <c r="B201" s="22" t="s">
        <v>89</v>
      </c>
    </row>
    <row r="202" spans="1:2" x14ac:dyDescent="0.25">
      <c r="A202" s="21" t="s">
        <v>232</v>
      </c>
      <c r="B202" s="22" t="s">
        <v>89</v>
      </c>
    </row>
    <row r="203" spans="1:2" x14ac:dyDescent="0.25">
      <c r="A203" s="21" t="s">
        <v>233</v>
      </c>
      <c r="B203" s="22" t="s">
        <v>89</v>
      </c>
    </row>
    <row r="204" spans="1:2" x14ac:dyDescent="0.25">
      <c r="A204" s="21" t="s">
        <v>234</v>
      </c>
      <c r="B204" s="22" t="s">
        <v>89</v>
      </c>
    </row>
    <row r="205" spans="1:2" x14ac:dyDescent="0.25">
      <c r="A205" s="21" t="s">
        <v>246</v>
      </c>
      <c r="B205" s="22" t="s">
        <v>89</v>
      </c>
    </row>
    <row r="206" spans="1:2" x14ac:dyDescent="0.25">
      <c r="A206" s="21" t="s">
        <v>158</v>
      </c>
      <c r="B206" s="22" t="s">
        <v>89</v>
      </c>
    </row>
    <row r="207" spans="1:2" x14ac:dyDescent="0.25">
      <c r="A207" s="21" t="s">
        <v>159</v>
      </c>
      <c r="B207" s="22" t="s">
        <v>89</v>
      </c>
    </row>
    <row r="208" spans="1:2" x14ac:dyDescent="0.25">
      <c r="A208" s="19" t="s">
        <v>160</v>
      </c>
      <c r="B208" s="22" t="s">
        <v>89</v>
      </c>
    </row>
    <row r="209" spans="1:2" x14ac:dyDescent="0.25">
      <c r="A209" s="19" t="s">
        <v>235</v>
      </c>
      <c r="B209" s="22" t="s">
        <v>89</v>
      </c>
    </row>
    <row r="210" spans="1:2" x14ac:dyDescent="0.25">
      <c r="A210" s="21" t="s">
        <v>161</v>
      </c>
      <c r="B210" s="22" t="s">
        <v>89</v>
      </c>
    </row>
    <row r="211" spans="1:2" x14ac:dyDescent="0.25">
      <c r="A211" s="21" t="s">
        <v>63</v>
      </c>
      <c r="B211" s="22" t="s">
        <v>90</v>
      </c>
    </row>
    <row r="212" spans="1:2" x14ac:dyDescent="0.25">
      <c r="A212" s="21" t="s">
        <v>64</v>
      </c>
      <c r="B212" s="22" t="s">
        <v>90</v>
      </c>
    </row>
    <row r="213" spans="1:2" x14ac:dyDescent="0.25">
      <c r="A213" s="21" t="s">
        <v>65</v>
      </c>
      <c r="B213" s="22" t="s">
        <v>90</v>
      </c>
    </row>
    <row r="214" spans="1:2" x14ac:dyDescent="0.25">
      <c r="A214" s="21" t="s">
        <v>66</v>
      </c>
      <c r="B214" s="22" t="s">
        <v>90</v>
      </c>
    </row>
    <row r="215" spans="1:2" x14ac:dyDescent="0.25">
      <c r="A215" s="21" t="s">
        <v>67</v>
      </c>
      <c r="B215" s="22" t="s">
        <v>90</v>
      </c>
    </row>
    <row r="216" spans="1:2" x14ac:dyDescent="0.25">
      <c r="A216" s="21" t="s">
        <v>162</v>
      </c>
      <c r="B216" s="22" t="s">
        <v>90</v>
      </c>
    </row>
    <row r="217" spans="1:2" x14ac:dyDescent="0.25">
      <c r="A217" s="21" t="s">
        <v>247</v>
      </c>
      <c r="B217" s="22" t="s">
        <v>90</v>
      </c>
    </row>
    <row r="218" spans="1:2" x14ac:dyDescent="0.25">
      <c r="A218" s="21" t="s">
        <v>68</v>
      </c>
      <c r="B218" s="22" t="s">
        <v>90</v>
      </c>
    </row>
    <row r="219" spans="1:2" x14ac:dyDescent="0.25">
      <c r="A219" s="21" t="s">
        <v>163</v>
      </c>
      <c r="B219" s="22" t="s">
        <v>90</v>
      </c>
    </row>
    <row r="220" spans="1:2" x14ac:dyDescent="0.25">
      <c r="A220" s="21" t="s">
        <v>69</v>
      </c>
      <c r="B220" s="22" t="s">
        <v>90</v>
      </c>
    </row>
    <row r="221" spans="1:2" x14ac:dyDescent="0.25">
      <c r="A221" s="21" t="s">
        <v>164</v>
      </c>
      <c r="B221" s="22" t="s">
        <v>90</v>
      </c>
    </row>
    <row r="222" spans="1:2" x14ac:dyDescent="0.25">
      <c r="A222" s="21" t="s">
        <v>248</v>
      </c>
      <c r="B222" s="22" t="s">
        <v>90</v>
      </c>
    </row>
    <row r="223" spans="1:2" x14ac:dyDescent="0.25">
      <c r="A223" s="21" t="s">
        <v>267</v>
      </c>
      <c r="B223" s="22" t="s">
        <v>91</v>
      </c>
    </row>
    <row r="224" spans="1:2" x14ac:dyDescent="0.25">
      <c r="A224" s="21" t="s">
        <v>165</v>
      </c>
      <c r="B224" s="22" t="s">
        <v>91</v>
      </c>
    </row>
    <row r="225" spans="1:2" x14ac:dyDescent="0.25">
      <c r="A225" s="21" t="s">
        <v>166</v>
      </c>
      <c r="B225" s="22" t="s">
        <v>91</v>
      </c>
    </row>
    <row r="226" spans="1:2" x14ac:dyDescent="0.25">
      <c r="A226" s="21" t="s">
        <v>211</v>
      </c>
      <c r="B226" s="22" t="s">
        <v>91</v>
      </c>
    </row>
    <row r="227" spans="1:2" x14ac:dyDescent="0.25">
      <c r="A227" s="21" t="s">
        <v>167</v>
      </c>
      <c r="B227" s="22" t="s">
        <v>91</v>
      </c>
    </row>
    <row r="228" spans="1:2" x14ac:dyDescent="0.25">
      <c r="A228" s="21" t="s">
        <v>268</v>
      </c>
      <c r="B228" s="22" t="s">
        <v>91</v>
      </c>
    </row>
    <row r="229" spans="1:2" x14ac:dyDescent="0.25">
      <c r="A229" s="21" t="s">
        <v>168</v>
      </c>
      <c r="B229" s="22" t="s">
        <v>91</v>
      </c>
    </row>
    <row r="230" spans="1:2" x14ac:dyDescent="0.25">
      <c r="A230" s="21" t="s">
        <v>280</v>
      </c>
      <c r="B230" s="22" t="s">
        <v>91</v>
      </c>
    </row>
    <row r="231" spans="1:2" x14ac:dyDescent="0.25">
      <c r="A231" s="21" t="s">
        <v>269</v>
      </c>
      <c r="B231" s="22" t="s">
        <v>91</v>
      </c>
    </row>
    <row r="232" spans="1:2" x14ac:dyDescent="0.25">
      <c r="A232" s="21" t="s">
        <v>169</v>
      </c>
      <c r="B232" s="22" t="s">
        <v>91</v>
      </c>
    </row>
    <row r="233" spans="1:2" x14ac:dyDescent="0.25">
      <c r="A233" s="21" t="s">
        <v>170</v>
      </c>
      <c r="B233" s="22" t="s">
        <v>91</v>
      </c>
    </row>
    <row r="234" spans="1:2" x14ac:dyDescent="0.25">
      <c r="A234" s="21" t="s">
        <v>270</v>
      </c>
      <c r="B234" s="22" t="s">
        <v>91</v>
      </c>
    </row>
    <row r="235" spans="1:2" x14ac:dyDescent="0.25">
      <c r="A235" s="21" t="s">
        <v>171</v>
      </c>
      <c r="B235" s="22" t="s">
        <v>91</v>
      </c>
    </row>
    <row r="236" spans="1:2" x14ac:dyDescent="0.25">
      <c r="A236" s="21" t="s">
        <v>281</v>
      </c>
      <c r="B236" s="22" t="s">
        <v>91</v>
      </c>
    </row>
    <row r="237" spans="1:2" x14ac:dyDescent="0.25">
      <c r="A237" s="19" t="s">
        <v>172</v>
      </c>
      <c r="B237" s="22" t="s">
        <v>92</v>
      </c>
    </row>
    <row r="238" spans="1:2" x14ac:dyDescent="0.25">
      <c r="A238" s="21" t="s">
        <v>70</v>
      </c>
      <c r="B238" s="22" t="s">
        <v>92</v>
      </c>
    </row>
    <row r="239" spans="1:2" x14ac:dyDescent="0.25">
      <c r="A239" s="21" t="s">
        <v>71</v>
      </c>
      <c r="B239" s="22" t="s">
        <v>92</v>
      </c>
    </row>
    <row r="240" spans="1:2" x14ac:dyDescent="0.25">
      <c r="A240" s="21" t="s">
        <v>72</v>
      </c>
      <c r="B240" s="22" t="s">
        <v>92</v>
      </c>
    </row>
    <row r="241" spans="1:2" x14ac:dyDescent="0.25">
      <c r="A241" s="21" t="s">
        <v>10</v>
      </c>
      <c r="B241" s="22" t="s">
        <v>92</v>
      </c>
    </row>
    <row r="242" spans="1:2" x14ac:dyDescent="0.25">
      <c r="A242" s="21" t="s">
        <v>271</v>
      </c>
      <c r="B242" s="22" t="s">
        <v>93</v>
      </c>
    </row>
    <row r="243" spans="1:2" x14ac:dyDescent="0.25">
      <c r="A243" s="21" t="s">
        <v>73</v>
      </c>
      <c r="B243" s="22" t="s">
        <v>93</v>
      </c>
    </row>
    <row r="244" spans="1:2" x14ac:dyDescent="0.25">
      <c r="A244" s="21" t="s">
        <v>173</v>
      </c>
      <c r="B244" s="22" t="s">
        <v>93</v>
      </c>
    </row>
    <row r="245" spans="1:2" x14ac:dyDescent="0.25">
      <c r="A245" s="21" t="s">
        <v>74</v>
      </c>
      <c r="B245" s="22" t="s">
        <v>93</v>
      </c>
    </row>
    <row r="246" spans="1:2" x14ac:dyDescent="0.25">
      <c r="A246" s="21" t="s">
        <v>249</v>
      </c>
      <c r="B246" s="22" t="s">
        <v>93</v>
      </c>
    </row>
    <row r="247" spans="1:2" x14ac:dyDescent="0.25">
      <c r="A247" s="21" t="s">
        <v>75</v>
      </c>
      <c r="B247" s="22" t="s">
        <v>94</v>
      </c>
    </row>
    <row r="248" spans="1:2" x14ac:dyDescent="0.25">
      <c r="A248" s="21" t="s">
        <v>76</v>
      </c>
      <c r="B248" s="22" t="s">
        <v>94</v>
      </c>
    </row>
    <row r="249" spans="1:2" x14ac:dyDescent="0.25">
      <c r="A249" s="21" t="s">
        <v>77</v>
      </c>
      <c r="B249" s="22" t="s">
        <v>94</v>
      </c>
    </row>
    <row r="250" spans="1:2" x14ac:dyDescent="0.25">
      <c r="A250" s="21" t="s">
        <v>174</v>
      </c>
      <c r="B250" s="22" t="s">
        <v>95</v>
      </c>
    </row>
    <row r="251" spans="1:2" x14ac:dyDescent="0.25">
      <c r="A251" s="21" t="s">
        <v>175</v>
      </c>
      <c r="B251" s="22" t="s">
        <v>95</v>
      </c>
    </row>
    <row r="252" spans="1:2" x14ac:dyDescent="0.25">
      <c r="A252" s="19" t="s">
        <v>176</v>
      </c>
      <c r="B252" s="22" t="s">
        <v>95</v>
      </c>
    </row>
    <row r="253" spans="1:2" x14ac:dyDescent="0.25">
      <c r="A253" s="21" t="s">
        <v>177</v>
      </c>
      <c r="B253" s="22" t="s">
        <v>95</v>
      </c>
    </row>
    <row r="254" spans="1:2" x14ac:dyDescent="0.25">
      <c r="A254" s="21" t="s">
        <v>178</v>
      </c>
      <c r="B254" s="22" t="s">
        <v>95</v>
      </c>
    </row>
    <row r="255" spans="1:2" x14ac:dyDescent="0.25">
      <c r="A255" s="19" t="s">
        <v>272</v>
      </c>
      <c r="B255" s="22" t="s">
        <v>95</v>
      </c>
    </row>
    <row r="256" spans="1:2" x14ac:dyDescent="0.25">
      <c r="A256" s="21" t="s">
        <v>179</v>
      </c>
      <c r="B256" s="22" t="s">
        <v>95</v>
      </c>
    </row>
    <row r="257" spans="1:2" x14ac:dyDescent="0.25">
      <c r="A257" s="21" t="s">
        <v>180</v>
      </c>
      <c r="B257" s="22" t="s">
        <v>95</v>
      </c>
    </row>
    <row r="258" spans="1:2" x14ac:dyDescent="0.25">
      <c r="A258" s="19" t="s">
        <v>181</v>
      </c>
      <c r="B258" s="22" t="s">
        <v>95</v>
      </c>
    </row>
    <row r="259" spans="1:2" x14ac:dyDescent="0.25">
      <c r="A259" s="19" t="s">
        <v>182</v>
      </c>
      <c r="B259" s="22" t="s">
        <v>95</v>
      </c>
    </row>
    <row r="260" spans="1:2" x14ac:dyDescent="0.25">
      <c r="A260" s="19" t="s">
        <v>183</v>
      </c>
      <c r="B260" s="22" t="s">
        <v>95</v>
      </c>
    </row>
    <row r="261" spans="1:2" x14ac:dyDescent="0.25">
      <c r="A261" s="19" t="s">
        <v>184</v>
      </c>
      <c r="B261" s="22" t="s">
        <v>95</v>
      </c>
    </row>
    <row r="262" spans="1:2" x14ac:dyDescent="0.25">
      <c r="A262" s="19" t="s">
        <v>185</v>
      </c>
      <c r="B262" s="22" t="s">
        <v>95</v>
      </c>
    </row>
    <row r="263" spans="1:2" x14ac:dyDescent="0.25">
      <c r="A263" s="19" t="s">
        <v>186</v>
      </c>
      <c r="B263" s="22" t="s">
        <v>95</v>
      </c>
    </row>
    <row r="264" spans="1:2" x14ac:dyDescent="0.25">
      <c r="A264" s="19" t="s">
        <v>187</v>
      </c>
      <c r="B264" s="22" t="s">
        <v>95</v>
      </c>
    </row>
    <row r="265" spans="1:2" x14ac:dyDescent="0.25">
      <c r="A265" s="19" t="s">
        <v>188</v>
      </c>
      <c r="B265" s="22" t="s">
        <v>95</v>
      </c>
    </row>
    <row r="266" spans="1:2" x14ac:dyDescent="0.25">
      <c r="A266" s="19" t="s">
        <v>189</v>
      </c>
      <c r="B266" s="22" t="s">
        <v>95</v>
      </c>
    </row>
    <row r="267" spans="1:2" x14ac:dyDescent="0.25">
      <c r="A267" s="19" t="s">
        <v>190</v>
      </c>
      <c r="B267" s="22" t="s">
        <v>95</v>
      </c>
    </row>
    <row r="268" spans="1:2" x14ac:dyDescent="0.25">
      <c r="A268" s="19" t="s">
        <v>191</v>
      </c>
      <c r="B268" s="22" t="s">
        <v>95</v>
      </c>
    </row>
    <row r="269" spans="1:2" x14ac:dyDescent="0.25">
      <c r="A269" s="19" t="s">
        <v>192</v>
      </c>
      <c r="B269" s="22" t="s">
        <v>95</v>
      </c>
    </row>
    <row r="270" spans="1:2" x14ac:dyDescent="0.25">
      <c r="A270" s="19" t="s">
        <v>193</v>
      </c>
      <c r="B270" s="22" t="s">
        <v>95</v>
      </c>
    </row>
    <row r="271" spans="1:2" x14ac:dyDescent="0.25">
      <c r="A271" s="19" t="s">
        <v>194</v>
      </c>
      <c r="B271" s="22" t="s">
        <v>95</v>
      </c>
    </row>
    <row r="272" spans="1:2" x14ac:dyDescent="0.25">
      <c r="A272" s="19" t="s">
        <v>195</v>
      </c>
      <c r="B272" s="22" t="s">
        <v>95</v>
      </c>
    </row>
    <row r="273" spans="1:2" x14ac:dyDescent="0.25">
      <c r="A273" s="19" t="s">
        <v>196</v>
      </c>
      <c r="B273" s="22" t="s">
        <v>95</v>
      </c>
    </row>
    <row r="274" spans="1:2" x14ac:dyDescent="0.25">
      <c r="A274" s="19" t="s">
        <v>197</v>
      </c>
      <c r="B274" s="20" t="s">
        <v>95</v>
      </c>
    </row>
    <row r="275" spans="1:2" x14ac:dyDescent="0.25">
      <c r="A275" s="19" t="s">
        <v>218</v>
      </c>
      <c r="B275" s="20" t="s">
        <v>95</v>
      </c>
    </row>
    <row r="276" spans="1:2" x14ac:dyDescent="0.25">
      <c r="A276" s="19" t="s">
        <v>198</v>
      </c>
      <c r="B276" s="22" t="s">
        <v>95</v>
      </c>
    </row>
  </sheetData>
  <autoFilter ref="A1:B1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E908D-8948-4F43-8CC0-C5F13027A9B7}">
  <dimension ref="A1:B276"/>
  <sheetViews>
    <sheetView workbookViewId="0">
      <pane ySplit="1" topLeftCell="A281" activePane="bottomLeft" state="frozen"/>
      <selection pane="bottomLeft" activeCell="G3" sqref="G3:H269"/>
    </sheetView>
  </sheetViews>
  <sheetFormatPr defaultRowHeight="15" x14ac:dyDescent="0.25"/>
  <cols>
    <col min="1" max="1" width="30.42578125" style="1" bestFit="1" customWidth="1"/>
    <col min="2" max="2" width="23.42578125" style="1" bestFit="1" customWidth="1"/>
    <col min="7" max="7" width="27" bestFit="1" customWidth="1"/>
  </cols>
  <sheetData>
    <row r="1" spans="1:2" ht="16.5" thickBot="1" x14ac:dyDescent="0.3">
      <c r="A1" s="5" t="s">
        <v>0</v>
      </c>
      <c r="B1" s="6" t="s">
        <v>222</v>
      </c>
    </row>
    <row r="2" spans="1:2" ht="15.75" x14ac:dyDescent="0.25">
      <c r="A2" s="21" t="s">
        <v>44</v>
      </c>
      <c r="B2" s="22" t="s">
        <v>85</v>
      </c>
    </row>
    <row r="3" spans="1:2" ht="15.75" x14ac:dyDescent="0.25">
      <c r="A3" s="21" t="s">
        <v>128</v>
      </c>
      <c r="B3" s="22" t="s">
        <v>89</v>
      </c>
    </row>
    <row r="4" spans="1:2" ht="15.75" x14ac:dyDescent="0.25">
      <c r="A4" s="21" t="s">
        <v>96</v>
      </c>
      <c r="B4" s="22" t="s">
        <v>79</v>
      </c>
    </row>
    <row r="5" spans="1:2" ht="15.75" x14ac:dyDescent="0.25">
      <c r="A5" s="21" t="s">
        <v>13</v>
      </c>
      <c r="B5" s="22" t="s">
        <v>83</v>
      </c>
    </row>
    <row r="6" spans="1:2" ht="15.75" x14ac:dyDescent="0.25">
      <c r="A6" s="21" t="s">
        <v>267</v>
      </c>
      <c r="B6" s="22" t="s">
        <v>91</v>
      </c>
    </row>
    <row r="7" spans="1:2" ht="15.75" x14ac:dyDescent="0.25">
      <c r="A7" s="21" t="s">
        <v>226</v>
      </c>
      <c r="B7" s="22" t="s">
        <v>83</v>
      </c>
    </row>
    <row r="8" spans="1:2" ht="15.75" x14ac:dyDescent="0.25">
      <c r="A8" s="21" t="s">
        <v>75</v>
      </c>
      <c r="B8" s="22" t="s">
        <v>94</v>
      </c>
    </row>
    <row r="9" spans="1:2" ht="15.75" x14ac:dyDescent="0.25">
      <c r="A9" s="21" t="s">
        <v>174</v>
      </c>
      <c r="B9" s="22" t="s">
        <v>95</v>
      </c>
    </row>
    <row r="10" spans="1:2" ht="15.75" x14ac:dyDescent="0.25">
      <c r="A10" s="21" t="s">
        <v>97</v>
      </c>
      <c r="B10" s="22" t="s">
        <v>79</v>
      </c>
    </row>
    <row r="11" spans="1:2" ht="15.75" x14ac:dyDescent="0.25">
      <c r="A11" s="21" t="s">
        <v>38</v>
      </c>
      <c r="B11" s="22" t="s">
        <v>84</v>
      </c>
    </row>
    <row r="12" spans="1:2" ht="15.75" x14ac:dyDescent="0.25">
      <c r="A12" s="19" t="s">
        <v>239</v>
      </c>
      <c r="B12" s="20" t="s">
        <v>78</v>
      </c>
    </row>
    <row r="13" spans="1:2" ht="15.75" x14ac:dyDescent="0.25">
      <c r="A13" s="21" t="s">
        <v>238</v>
      </c>
      <c r="B13" s="22" t="s">
        <v>89</v>
      </c>
    </row>
    <row r="14" spans="1:2" ht="15.75" x14ac:dyDescent="0.25">
      <c r="A14" s="21" t="s">
        <v>129</v>
      </c>
      <c r="B14" s="22" t="s">
        <v>89</v>
      </c>
    </row>
    <row r="15" spans="1:2" ht="15.75" x14ac:dyDescent="0.25">
      <c r="A15" s="21" t="s">
        <v>175</v>
      </c>
      <c r="B15" s="22" t="s">
        <v>95</v>
      </c>
    </row>
    <row r="16" spans="1:2" ht="15.75" x14ac:dyDescent="0.25">
      <c r="A16" s="21" t="s">
        <v>212</v>
      </c>
      <c r="B16" s="22" t="s">
        <v>82</v>
      </c>
    </row>
    <row r="17" spans="1:2" ht="15.75" x14ac:dyDescent="0.25">
      <c r="A17" s="21" t="s">
        <v>258</v>
      </c>
      <c r="B17" s="22" t="s">
        <v>86</v>
      </c>
    </row>
    <row r="18" spans="1:2" ht="15.75" x14ac:dyDescent="0.25">
      <c r="A18" s="21" t="s">
        <v>165</v>
      </c>
      <c r="B18" s="22" t="s">
        <v>91</v>
      </c>
    </row>
    <row r="19" spans="1:2" ht="15.75" x14ac:dyDescent="0.25">
      <c r="A19" s="19" t="s">
        <v>176</v>
      </c>
      <c r="B19" s="22" t="s">
        <v>95</v>
      </c>
    </row>
    <row r="20" spans="1:2" ht="15.75" x14ac:dyDescent="0.25">
      <c r="A20" s="21" t="s">
        <v>130</v>
      </c>
      <c r="B20" s="22" t="s">
        <v>89</v>
      </c>
    </row>
    <row r="21" spans="1:2" ht="15.75" x14ac:dyDescent="0.25">
      <c r="A21" s="21" t="s">
        <v>63</v>
      </c>
      <c r="B21" s="22" t="s">
        <v>90</v>
      </c>
    </row>
    <row r="22" spans="1:2" ht="15.75" x14ac:dyDescent="0.25">
      <c r="A22" s="21" t="s">
        <v>58</v>
      </c>
      <c r="B22" s="22" t="s">
        <v>87</v>
      </c>
    </row>
    <row r="23" spans="1:2" ht="15.75" x14ac:dyDescent="0.25">
      <c r="A23" s="21" t="s">
        <v>14</v>
      </c>
      <c r="B23" s="22" t="s">
        <v>83</v>
      </c>
    </row>
    <row r="24" spans="1:2" ht="15.75" x14ac:dyDescent="0.25">
      <c r="A24" s="21" t="s">
        <v>298</v>
      </c>
      <c r="B24" s="22" t="s">
        <v>89</v>
      </c>
    </row>
    <row r="25" spans="1:2" ht="15.75" x14ac:dyDescent="0.25">
      <c r="A25" s="21" t="s">
        <v>229</v>
      </c>
      <c r="B25" s="22" t="s">
        <v>89</v>
      </c>
    </row>
    <row r="26" spans="1:2" ht="15.75" x14ac:dyDescent="0.25">
      <c r="A26" s="21" t="s">
        <v>250</v>
      </c>
      <c r="B26" s="22" t="s">
        <v>80</v>
      </c>
    </row>
    <row r="27" spans="1:2" ht="15.75" x14ac:dyDescent="0.25">
      <c r="A27" s="21" t="s">
        <v>177</v>
      </c>
      <c r="B27" s="22" t="s">
        <v>95</v>
      </c>
    </row>
    <row r="28" spans="1:2" ht="15.75" x14ac:dyDescent="0.25">
      <c r="A28" s="21" t="s">
        <v>208</v>
      </c>
      <c r="B28" s="22" t="s">
        <v>89</v>
      </c>
    </row>
    <row r="29" spans="1:2" ht="15.75" x14ac:dyDescent="0.25">
      <c r="A29" s="21" t="s">
        <v>15</v>
      </c>
      <c r="B29" s="22" t="s">
        <v>83</v>
      </c>
    </row>
    <row r="30" spans="1:2" ht="15.75" x14ac:dyDescent="0.25">
      <c r="A30" s="21" t="s">
        <v>105</v>
      </c>
      <c r="B30" s="22" t="s">
        <v>81</v>
      </c>
    </row>
    <row r="31" spans="1:2" ht="15.75" x14ac:dyDescent="0.25">
      <c r="A31" s="21" t="s">
        <v>178</v>
      </c>
      <c r="B31" s="22" t="s">
        <v>95</v>
      </c>
    </row>
    <row r="32" spans="1:2" ht="15.75" x14ac:dyDescent="0.25">
      <c r="A32" s="21" t="s">
        <v>107</v>
      </c>
      <c r="B32" s="22" t="s">
        <v>82</v>
      </c>
    </row>
    <row r="33" spans="1:2" ht="15.75" x14ac:dyDescent="0.25">
      <c r="A33" s="19" t="s">
        <v>131</v>
      </c>
      <c r="B33" s="22" t="s">
        <v>89</v>
      </c>
    </row>
    <row r="34" spans="1:2" ht="15.75" x14ac:dyDescent="0.25">
      <c r="A34" s="19" t="s">
        <v>172</v>
      </c>
      <c r="B34" s="22" t="s">
        <v>92</v>
      </c>
    </row>
    <row r="35" spans="1:2" ht="15.75" x14ac:dyDescent="0.25">
      <c r="A35" s="23" t="s">
        <v>121</v>
      </c>
      <c r="B35" s="24" t="s">
        <v>84</v>
      </c>
    </row>
    <row r="36" spans="1:2" ht="15.75" x14ac:dyDescent="0.25">
      <c r="A36" s="21" t="s">
        <v>201</v>
      </c>
      <c r="B36" s="22" t="s">
        <v>82</v>
      </c>
    </row>
    <row r="37" spans="1:2" ht="15.75" x14ac:dyDescent="0.25">
      <c r="A37" s="21" t="s">
        <v>202</v>
      </c>
      <c r="B37" s="22" t="s">
        <v>82</v>
      </c>
    </row>
    <row r="38" spans="1:2" ht="15.75" x14ac:dyDescent="0.25">
      <c r="A38" s="21" t="s">
        <v>64</v>
      </c>
      <c r="B38" s="22" t="s">
        <v>90</v>
      </c>
    </row>
    <row r="39" spans="1:2" ht="15.75" x14ac:dyDescent="0.25">
      <c r="A39" s="19" t="s">
        <v>60</v>
      </c>
      <c r="B39" s="22" t="s">
        <v>89</v>
      </c>
    </row>
    <row r="40" spans="1:2" ht="15.75" x14ac:dyDescent="0.25">
      <c r="A40" s="19" t="s">
        <v>272</v>
      </c>
      <c r="B40" s="22" t="s">
        <v>95</v>
      </c>
    </row>
    <row r="41" spans="1:2" ht="15.75" x14ac:dyDescent="0.25">
      <c r="A41" s="21" t="s">
        <v>282</v>
      </c>
      <c r="B41" s="22" t="s">
        <v>81</v>
      </c>
    </row>
    <row r="42" spans="1:2" ht="15.75" x14ac:dyDescent="0.25">
      <c r="A42" s="21" t="s">
        <v>39</v>
      </c>
      <c r="B42" s="22" t="s">
        <v>84</v>
      </c>
    </row>
    <row r="43" spans="1:2" ht="15.75" x14ac:dyDescent="0.25">
      <c r="A43" s="19" t="s">
        <v>240</v>
      </c>
      <c r="B43" s="20" t="s">
        <v>78</v>
      </c>
    </row>
    <row r="44" spans="1:2" ht="15.75" x14ac:dyDescent="0.25">
      <c r="A44" s="21" t="s">
        <v>283</v>
      </c>
      <c r="B44" s="22" t="s">
        <v>81</v>
      </c>
    </row>
    <row r="45" spans="1:2" ht="15.75" x14ac:dyDescent="0.25">
      <c r="A45" s="19" t="s">
        <v>241</v>
      </c>
      <c r="B45" s="20" t="s">
        <v>78</v>
      </c>
    </row>
    <row r="46" spans="1:2" ht="15.75" x14ac:dyDescent="0.25">
      <c r="A46" s="21" t="s">
        <v>179</v>
      </c>
      <c r="B46" s="22" t="s">
        <v>95</v>
      </c>
    </row>
    <row r="47" spans="1:2" ht="15.75" x14ac:dyDescent="0.25">
      <c r="A47" s="21" t="s">
        <v>276</v>
      </c>
      <c r="B47" s="22" t="s">
        <v>81</v>
      </c>
    </row>
    <row r="48" spans="1:2" ht="15.75" x14ac:dyDescent="0.25">
      <c r="A48" s="19" t="s">
        <v>132</v>
      </c>
      <c r="B48" s="22" t="s">
        <v>89</v>
      </c>
    </row>
    <row r="49" spans="1:2" ht="15.75" x14ac:dyDescent="0.25">
      <c r="A49" s="21" t="s">
        <v>16</v>
      </c>
      <c r="B49" s="22" t="s">
        <v>83</v>
      </c>
    </row>
    <row r="50" spans="1:2" ht="15.75" x14ac:dyDescent="0.25">
      <c r="A50" s="21" t="s">
        <v>17</v>
      </c>
      <c r="B50" s="22" t="s">
        <v>83</v>
      </c>
    </row>
    <row r="51" spans="1:2" ht="15.75" x14ac:dyDescent="0.25">
      <c r="A51" s="21" t="s">
        <v>108</v>
      </c>
      <c r="B51" s="22" t="s">
        <v>82</v>
      </c>
    </row>
    <row r="52" spans="1:2" ht="15.75" x14ac:dyDescent="0.25">
      <c r="A52" s="23" t="s">
        <v>180</v>
      </c>
      <c r="B52" s="24" t="s">
        <v>95</v>
      </c>
    </row>
    <row r="53" spans="1:2" ht="15.75" x14ac:dyDescent="0.25">
      <c r="A53" s="23" t="s">
        <v>65</v>
      </c>
      <c r="B53" s="24" t="s">
        <v>90</v>
      </c>
    </row>
    <row r="54" spans="1:2" ht="15.75" x14ac:dyDescent="0.25">
      <c r="A54" s="21" t="s">
        <v>1</v>
      </c>
      <c r="B54" s="22" t="s">
        <v>80</v>
      </c>
    </row>
    <row r="55" spans="1:2" ht="15.75" x14ac:dyDescent="0.25">
      <c r="A55" s="21" t="s">
        <v>133</v>
      </c>
      <c r="B55" s="22" t="s">
        <v>89</v>
      </c>
    </row>
    <row r="56" spans="1:2" ht="15.75" x14ac:dyDescent="0.25">
      <c r="A56" s="21" t="s">
        <v>166</v>
      </c>
      <c r="B56" s="22" t="s">
        <v>91</v>
      </c>
    </row>
    <row r="57" spans="1:2" ht="15.75" x14ac:dyDescent="0.25">
      <c r="A57" s="21" t="s">
        <v>2</v>
      </c>
      <c r="B57" s="22" t="s">
        <v>80</v>
      </c>
    </row>
    <row r="58" spans="1:2" ht="15.75" x14ac:dyDescent="0.25">
      <c r="A58" s="19" t="s">
        <v>134</v>
      </c>
      <c r="B58" s="22" t="s">
        <v>89</v>
      </c>
    </row>
    <row r="59" spans="1:2" ht="15.75" x14ac:dyDescent="0.25">
      <c r="A59" s="21" t="s">
        <v>135</v>
      </c>
      <c r="B59" s="22" t="s">
        <v>89</v>
      </c>
    </row>
    <row r="60" spans="1:2" ht="15.75" x14ac:dyDescent="0.25">
      <c r="A60" s="21" t="s">
        <v>136</v>
      </c>
      <c r="B60" s="22" t="s">
        <v>89</v>
      </c>
    </row>
    <row r="61" spans="1:2" ht="15.75" x14ac:dyDescent="0.25">
      <c r="A61" s="21" t="s">
        <v>45</v>
      </c>
      <c r="B61" s="22" t="s">
        <v>85</v>
      </c>
    </row>
    <row r="62" spans="1:2" ht="15.75" x14ac:dyDescent="0.25">
      <c r="A62" s="21" t="s">
        <v>46</v>
      </c>
      <c r="B62" s="22" t="s">
        <v>85</v>
      </c>
    </row>
    <row r="63" spans="1:2" ht="15.75" x14ac:dyDescent="0.25">
      <c r="A63" s="21" t="s">
        <v>109</v>
      </c>
      <c r="B63" s="22" t="s">
        <v>82</v>
      </c>
    </row>
    <row r="64" spans="1:2" ht="15.75" x14ac:dyDescent="0.25">
      <c r="A64" s="19" t="s">
        <v>181</v>
      </c>
      <c r="B64" s="22" t="s">
        <v>95</v>
      </c>
    </row>
    <row r="65" spans="1:2" ht="15.75" x14ac:dyDescent="0.25">
      <c r="A65" s="25" t="s">
        <v>137</v>
      </c>
      <c r="B65" s="22" t="s">
        <v>89</v>
      </c>
    </row>
    <row r="66" spans="1:2" ht="15.75" x14ac:dyDescent="0.25">
      <c r="A66" s="19" t="s">
        <v>264</v>
      </c>
      <c r="B66" s="22" t="s">
        <v>89</v>
      </c>
    </row>
    <row r="67" spans="1:2" ht="15.75" x14ac:dyDescent="0.25">
      <c r="A67" s="21" t="s">
        <v>251</v>
      </c>
      <c r="B67" s="22" t="s">
        <v>80</v>
      </c>
    </row>
    <row r="68" spans="1:2" ht="15.75" x14ac:dyDescent="0.25">
      <c r="A68" s="19" t="s">
        <v>182</v>
      </c>
      <c r="B68" s="22" t="s">
        <v>95</v>
      </c>
    </row>
    <row r="69" spans="1:2" ht="15.75" x14ac:dyDescent="0.25">
      <c r="A69" s="21" t="s">
        <v>66</v>
      </c>
      <c r="B69" s="22" t="s">
        <v>90</v>
      </c>
    </row>
    <row r="70" spans="1:2" ht="15.75" x14ac:dyDescent="0.25">
      <c r="A70" s="19" t="s">
        <v>284</v>
      </c>
      <c r="B70" s="20" t="s">
        <v>81</v>
      </c>
    </row>
    <row r="71" spans="1:2" ht="15.75" x14ac:dyDescent="0.25">
      <c r="A71" s="19" t="s">
        <v>183</v>
      </c>
      <c r="B71" s="22" t="s">
        <v>95</v>
      </c>
    </row>
    <row r="72" spans="1:2" ht="15.75" x14ac:dyDescent="0.25">
      <c r="A72" s="21" t="s">
        <v>285</v>
      </c>
      <c r="B72" s="22" t="s">
        <v>81</v>
      </c>
    </row>
    <row r="73" spans="1:2" ht="15.75" x14ac:dyDescent="0.25">
      <c r="A73" s="21" t="s">
        <v>67</v>
      </c>
      <c r="B73" s="22" t="s">
        <v>90</v>
      </c>
    </row>
    <row r="74" spans="1:2" ht="15.75" x14ac:dyDescent="0.25">
      <c r="A74" s="21" t="s">
        <v>138</v>
      </c>
      <c r="B74" s="22" t="s">
        <v>89</v>
      </c>
    </row>
    <row r="75" spans="1:2" ht="15.75" x14ac:dyDescent="0.25">
      <c r="A75" s="19" t="s">
        <v>184</v>
      </c>
      <c r="B75" s="22" t="s">
        <v>95</v>
      </c>
    </row>
    <row r="76" spans="1:2" ht="15.75" x14ac:dyDescent="0.25">
      <c r="A76" s="21" t="s">
        <v>213</v>
      </c>
      <c r="B76" s="22" t="s">
        <v>82</v>
      </c>
    </row>
    <row r="77" spans="1:2" ht="15.75" x14ac:dyDescent="0.25">
      <c r="A77" s="21" t="s">
        <v>211</v>
      </c>
      <c r="B77" s="22" t="s">
        <v>91</v>
      </c>
    </row>
    <row r="78" spans="1:2" ht="15.75" x14ac:dyDescent="0.25">
      <c r="A78" s="21" t="s">
        <v>244</v>
      </c>
      <c r="B78" s="22" t="s">
        <v>81</v>
      </c>
    </row>
    <row r="79" spans="1:2" ht="15.75" x14ac:dyDescent="0.25">
      <c r="A79" s="21" t="s">
        <v>61</v>
      </c>
      <c r="B79" s="22" t="s">
        <v>89</v>
      </c>
    </row>
    <row r="80" spans="1:2" ht="15.75" x14ac:dyDescent="0.25">
      <c r="A80" s="21" t="s">
        <v>167</v>
      </c>
      <c r="B80" s="22" t="s">
        <v>91</v>
      </c>
    </row>
    <row r="81" spans="1:2" ht="15.75" x14ac:dyDescent="0.25">
      <c r="A81" s="21" t="s">
        <v>271</v>
      </c>
      <c r="B81" s="22" t="s">
        <v>93</v>
      </c>
    </row>
    <row r="82" spans="1:2" ht="15.75" x14ac:dyDescent="0.25">
      <c r="A82" s="21" t="s">
        <v>286</v>
      </c>
      <c r="B82" s="22" t="s">
        <v>81</v>
      </c>
    </row>
    <row r="83" spans="1:2" ht="15.75" x14ac:dyDescent="0.25">
      <c r="A83" s="21" t="s">
        <v>47</v>
      </c>
      <c r="B83" s="22" t="s">
        <v>85</v>
      </c>
    </row>
    <row r="84" spans="1:2" ht="15.75" x14ac:dyDescent="0.25">
      <c r="A84" s="21" t="s">
        <v>110</v>
      </c>
      <c r="B84" s="22" t="s">
        <v>82</v>
      </c>
    </row>
    <row r="85" spans="1:2" ht="15.75" x14ac:dyDescent="0.25">
      <c r="A85" s="21" t="s">
        <v>62</v>
      </c>
      <c r="B85" s="22" t="s">
        <v>89</v>
      </c>
    </row>
    <row r="86" spans="1:2" ht="15.75" x14ac:dyDescent="0.25">
      <c r="A86" s="21" t="s">
        <v>139</v>
      </c>
      <c r="B86" s="22" t="s">
        <v>89</v>
      </c>
    </row>
    <row r="87" spans="1:2" ht="15.75" x14ac:dyDescent="0.25">
      <c r="A87" s="21" t="s">
        <v>18</v>
      </c>
      <c r="B87" s="22" t="s">
        <v>83</v>
      </c>
    </row>
    <row r="88" spans="1:2" ht="15.75" x14ac:dyDescent="0.25">
      <c r="A88" s="21" t="s">
        <v>215</v>
      </c>
      <c r="B88" s="22" t="s">
        <v>87</v>
      </c>
    </row>
    <row r="89" spans="1:2" ht="15.75" x14ac:dyDescent="0.25">
      <c r="A89" s="21" t="s">
        <v>122</v>
      </c>
      <c r="B89" s="22" t="s">
        <v>84</v>
      </c>
    </row>
    <row r="90" spans="1:2" ht="15.75" x14ac:dyDescent="0.25">
      <c r="A90" s="21" t="s">
        <v>111</v>
      </c>
      <c r="B90" s="22" t="s">
        <v>82</v>
      </c>
    </row>
    <row r="91" spans="1:2" ht="15.75" x14ac:dyDescent="0.25">
      <c r="A91" s="21" t="s">
        <v>19</v>
      </c>
      <c r="B91" s="22" t="s">
        <v>83</v>
      </c>
    </row>
    <row r="92" spans="1:2" ht="15.75" x14ac:dyDescent="0.25">
      <c r="A92" s="21" t="s">
        <v>259</v>
      </c>
      <c r="B92" s="22" t="s">
        <v>86</v>
      </c>
    </row>
    <row r="93" spans="1:2" ht="15.75" x14ac:dyDescent="0.25">
      <c r="A93" s="21" t="s">
        <v>73</v>
      </c>
      <c r="B93" s="22" t="s">
        <v>93</v>
      </c>
    </row>
    <row r="94" spans="1:2" ht="15.75" x14ac:dyDescent="0.25">
      <c r="A94" s="21" t="s">
        <v>224</v>
      </c>
      <c r="B94" s="22" t="s">
        <v>81</v>
      </c>
    </row>
    <row r="95" spans="1:2" ht="15.75" x14ac:dyDescent="0.25">
      <c r="A95" s="21" t="s">
        <v>48</v>
      </c>
      <c r="B95" s="22" t="s">
        <v>85</v>
      </c>
    </row>
    <row r="96" spans="1:2" ht="15.75" x14ac:dyDescent="0.25">
      <c r="A96" s="19" t="s">
        <v>106</v>
      </c>
      <c r="B96" s="20" t="s">
        <v>81</v>
      </c>
    </row>
    <row r="97" spans="1:2" ht="15.75" x14ac:dyDescent="0.25">
      <c r="A97" s="21" t="s">
        <v>287</v>
      </c>
      <c r="B97" s="22" t="s">
        <v>81</v>
      </c>
    </row>
    <row r="98" spans="1:2" ht="15.75" x14ac:dyDescent="0.25">
      <c r="A98" s="19" t="s">
        <v>288</v>
      </c>
      <c r="B98" s="20" t="s">
        <v>81</v>
      </c>
    </row>
    <row r="99" spans="1:2" ht="15.75" x14ac:dyDescent="0.25">
      <c r="A99" s="21" t="s">
        <v>11</v>
      </c>
      <c r="B99" s="22" t="s">
        <v>82</v>
      </c>
    </row>
    <row r="100" spans="1:2" ht="15.75" x14ac:dyDescent="0.25">
      <c r="A100" s="21" t="s">
        <v>140</v>
      </c>
      <c r="B100" s="22" t="s">
        <v>89</v>
      </c>
    </row>
    <row r="101" spans="1:2" ht="15.75" x14ac:dyDescent="0.25">
      <c r="A101" s="19" t="s">
        <v>141</v>
      </c>
      <c r="B101" s="22" t="s">
        <v>89</v>
      </c>
    </row>
    <row r="102" spans="1:2" ht="15.75" x14ac:dyDescent="0.25">
      <c r="A102" s="21" t="s">
        <v>56</v>
      </c>
      <c r="B102" s="22" t="s">
        <v>85</v>
      </c>
    </row>
    <row r="103" spans="1:2" ht="15.75" x14ac:dyDescent="0.25">
      <c r="A103" s="21" t="s">
        <v>49</v>
      </c>
      <c r="B103" s="22" t="s">
        <v>85</v>
      </c>
    </row>
    <row r="104" spans="1:2" ht="15.75" x14ac:dyDescent="0.25">
      <c r="A104" s="21" t="s">
        <v>252</v>
      </c>
      <c r="B104" s="22" t="s">
        <v>80</v>
      </c>
    </row>
    <row r="105" spans="1:2" ht="15.75" x14ac:dyDescent="0.25">
      <c r="A105" s="21" t="s">
        <v>204</v>
      </c>
      <c r="B105" s="22" t="s">
        <v>84</v>
      </c>
    </row>
    <row r="106" spans="1:2" ht="15.75" x14ac:dyDescent="0.25">
      <c r="A106" s="21" t="s">
        <v>268</v>
      </c>
      <c r="B106" s="22" t="s">
        <v>91</v>
      </c>
    </row>
    <row r="107" spans="1:2" ht="15.75" x14ac:dyDescent="0.25">
      <c r="A107" s="21" t="s">
        <v>142</v>
      </c>
      <c r="B107" s="22" t="s">
        <v>89</v>
      </c>
    </row>
    <row r="108" spans="1:2" ht="15.75" x14ac:dyDescent="0.25">
      <c r="A108" s="21" t="s">
        <v>3</v>
      </c>
      <c r="B108" s="22" t="s">
        <v>80</v>
      </c>
    </row>
    <row r="109" spans="1:2" ht="15.75" x14ac:dyDescent="0.25">
      <c r="A109" s="21" t="s">
        <v>168</v>
      </c>
      <c r="B109" s="22" t="s">
        <v>91</v>
      </c>
    </row>
    <row r="110" spans="1:2" ht="15.75" x14ac:dyDescent="0.25">
      <c r="A110" s="21" t="s">
        <v>205</v>
      </c>
      <c r="B110" s="22" t="s">
        <v>84</v>
      </c>
    </row>
    <row r="111" spans="1:2" ht="15.75" x14ac:dyDescent="0.25">
      <c r="A111" s="21" t="s">
        <v>112</v>
      </c>
      <c r="B111" s="22" t="s">
        <v>82</v>
      </c>
    </row>
    <row r="112" spans="1:2" ht="15.75" x14ac:dyDescent="0.25">
      <c r="A112" s="21" t="s">
        <v>209</v>
      </c>
      <c r="B112" s="22" t="s">
        <v>89</v>
      </c>
    </row>
    <row r="113" spans="1:2" ht="15.75" x14ac:dyDescent="0.25">
      <c r="A113" s="21" t="s">
        <v>230</v>
      </c>
      <c r="B113" s="22" t="s">
        <v>89</v>
      </c>
    </row>
    <row r="114" spans="1:2" ht="15.75" x14ac:dyDescent="0.25">
      <c r="A114" s="19" t="s">
        <v>20</v>
      </c>
      <c r="B114" s="22" t="s">
        <v>83</v>
      </c>
    </row>
    <row r="115" spans="1:2" ht="15.75" x14ac:dyDescent="0.25">
      <c r="A115" s="21" t="s">
        <v>143</v>
      </c>
      <c r="B115" s="22" t="s">
        <v>89</v>
      </c>
    </row>
    <row r="116" spans="1:2" ht="15.75" x14ac:dyDescent="0.25">
      <c r="A116" s="21" t="s">
        <v>260</v>
      </c>
      <c r="B116" s="22" t="s">
        <v>86</v>
      </c>
    </row>
    <row r="117" spans="1:2" ht="15.75" x14ac:dyDescent="0.25">
      <c r="A117" s="21" t="s">
        <v>144</v>
      </c>
      <c r="B117" s="22" t="s">
        <v>89</v>
      </c>
    </row>
    <row r="118" spans="1:2" ht="15.75" x14ac:dyDescent="0.25">
      <c r="A118" s="21" t="s">
        <v>227</v>
      </c>
      <c r="B118" s="22" t="s">
        <v>83</v>
      </c>
    </row>
    <row r="119" spans="1:2" ht="15.75" x14ac:dyDescent="0.25">
      <c r="A119" s="21" t="s">
        <v>280</v>
      </c>
      <c r="B119" s="22" t="s">
        <v>91</v>
      </c>
    </row>
    <row r="120" spans="1:2" ht="15.75" x14ac:dyDescent="0.25">
      <c r="A120" s="21" t="s">
        <v>261</v>
      </c>
      <c r="B120" s="22" t="s">
        <v>86</v>
      </c>
    </row>
    <row r="121" spans="1:2" ht="15.75" x14ac:dyDescent="0.25">
      <c r="A121" s="21" t="s">
        <v>70</v>
      </c>
      <c r="B121" s="22" t="s">
        <v>92</v>
      </c>
    </row>
    <row r="122" spans="1:2" ht="15.75" x14ac:dyDescent="0.25">
      <c r="A122" s="21" t="s">
        <v>98</v>
      </c>
      <c r="B122" s="22" t="s">
        <v>79</v>
      </c>
    </row>
    <row r="123" spans="1:2" ht="15.75" x14ac:dyDescent="0.25">
      <c r="A123" s="21" t="s">
        <v>223</v>
      </c>
      <c r="B123" s="22" t="s">
        <v>80</v>
      </c>
    </row>
    <row r="124" spans="1:2" ht="15.75" x14ac:dyDescent="0.25">
      <c r="A124" s="21" t="s">
        <v>21</v>
      </c>
      <c r="B124" s="22" t="s">
        <v>83</v>
      </c>
    </row>
    <row r="125" spans="1:2" ht="15.75" x14ac:dyDescent="0.25">
      <c r="A125" s="19" t="s">
        <v>185</v>
      </c>
      <c r="B125" s="22" t="s">
        <v>95</v>
      </c>
    </row>
    <row r="126" spans="1:2" ht="15.75" x14ac:dyDescent="0.25">
      <c r="A126" s="21" t="s">
        <v>40</v>
      </c>
      <c r="B126" s="22" t="s">
        <v>84</v>
      </c>
    </row>
    <row r="127" spans="1:2" ht="15.75" x14ac:dyDescent="0.25">
      <c r="A127" s="19" t="s">
        <v>186</v>
      </c>
      <c r="B127" s="22" t="s">
        <v>95</v>
      </c>
    </row>
    <row r="128" spans="1:2" ht="15.75" x14ac:dyDescent="0.25">
      <c r="A128" s="21" t="s">
        <v>22</v>
      </c>
      <c r="B128" s="22" t="s">
        <v>83</v>
      </c>
    </row>
    <row r="129" spans="1:2" ht="15.75" x14ac:dyDescent="0.25">
      <c r="A129" s="21" t="s">
        <v>50</v>
      </c>
      <c r="B129" s="22" t="s">
        <v>85</v>
      </c>
    </row>
    <row r="130" spans="1:2" ht="15.75" x14ac:dyDescent="0.25">
      <c r="A130" s="21" t="s">
        <v>51</v>
      </c>
      <c r="B130" s="22" t="s">
        <v>85</v>
      </c>
    </row>
    <row r="131" spans="1:2" ht="15.75" x14ac:dyDescent="0.25">
      <c r="A131" s="21" t="s">
        <v>206</v>
      </c>
      <c r="B131" s="22" t="s">
        <v>85</v>
      </c>
    </row>
    <row r="132" spans="1:2" ht="15.75" x14ac:dyDescent="0.25">
      <c r="A132" s="21" t="s">
        <v>269</v>
      </c>
      <c r="B132" s="22" t="s">
        <v>91</v>
      </c>
    </row>
    <row r="133" spans="1:2" ht="15.75" x14ac:dyDescent="0.25">
      <c r="A133" s="21" t="s">
        <v>99</v>
      </c>
      <c r="B133" s="22" t="s">
        <v>79</v>
      </c>
    </row>
    <row r="134" spans="1:2" ht="15.75" x14ac:dyDescent="0.25">
      <c r="A134" s="21" t="s">
        <v>145</v>
      </c>
      <c r="B134" s="22" t="s">
        <v>89</v>
      </c>
    </row>
    <row r="135" spans="1:2" ht="15.75" x14ac:dyDescent="0.25">
      <c r="A135" s="21" t="s">
        <v>4</v>
      </c>
      <c r="B135" s="22" t="s">
        <v>80</v>
      </c>
    </row>
    <row r="136" spans="1:2" ht="15.75" x14ac:dyDescent="0.25">
      <c r="A136" s="21" t="s">
        <v>162</v>
      </c>
      <c r="B136" s="22" t="s">
        <v>90</v>
      </c>
    </row>
    <row r="137" spans="1:2" ht="15.75" x14ac:dyDescent="0.25">
      <c r="A137" s="21" t="s">
        <v>216</v>
      </c>
      <c r="B137" s="22" t="s">
        <v>89</v>
      </c>
    </row>
    <row r="138" spans="1:2" ht="15.75" x14ac:dyDescent="0.25">
      <c r="A138" s="21" t="s">
        <v>113</v>
      </c>
      <c r="B138" s="22" t="s">
        <v>82</v>
      </c>
    </row>
    <row r="139" spans="1:2" ht="15.75" x14ac:dyDescent="0.25">
      <c r="A139" s="21" t="s">
        <v>265</v>
      </c>
      <c r="B139" s="22" t="s">
        <v>89</v>
      </c>
    </row>
    <row r="140" spans="1:2" ht="15.75" x14ac:dyDescent="0.25">
      <c r="A140" s="21" t="s">
        <v>169</v>
      </c>
      <c r="B140" s="22" t="s">
        <v>91</v>
      </c>
    </row>
    <row r="141" spans="1:2" ht="15.75" x14ac:dyDescent="0.25">
      <c r="A141" s="21" t="s">
        <v>170</v>
      </c>
      <c r="B141" s="22" t="s">
        <v>91</v>
      </c>
    </row>
    <row r="142" spans="1:2" ht="15.75" x14ac:dyDescent="0.25">
      <c r="A142" s="19" t="s">
        <v>114</v>
      </c>
      <c r="B142" s="22" t="s">
        <v>82</v>
      </c>
    </row>
    <row r="143" spans="1:2" ht="15.75" x14ac:dyDescent="0.25">
      <c r="A143" s="19" t="s">
        <v>289</v>
      </c>
      <c r="B143" s="22" t="s">
        <v>81</v>
      </c>
    </row>
    <row r="144" spans="1:2" ht="15.75" x14ac:dyDescent="0.25">
      <c r="A144" s="21" t="s">
        <v>266</v>
      </c>
      <c r="B144" s="22" t="s">
        <v>89</v>
      </c>
    </row>
    <row r="145" spans="1:2" ht="15.75" x14ac:dyDescent="0.25">
      <c r="A145" s="21" t="s">
        <v>5</v>
      </c>
      <c r="B145" s="22" t="s">
        <v>80</v>
      </c>
    </row>
    <row r="146" spans="1:2" ht="15.75" x14ac:dyDescent="0.25">
      <c r="A146" s="21" t="s">
        <v>52</v>
      </c>
      <c r="B146" s="22" t="s">
        <v>85</v>
      </c>
    </row>
    <row r="147" spans="1:2" ht="15.75" x14ac:dyDescent="0.25">
      <c r="A147" s="21" t="s">
        <v>12</v>
      </c>
      <c r="B147" s="22" t="s">
        <v>82</v>
      </c>
    </row>
    <row r="148" spans="1:2" ht="15.75" x14ac:dyDescent="0.25">
      <c r="A148" s="21" t="s">
        <v>245</v>
      </c>
      <c r="B148" s="22" t="s">
        <v>89</v>
      </c>
    </row>
    <row r="149" spans="1:2" ht="15.75" x14ac:dyDescent="0.25">
      <c r="A149" s="21" t="s">
        <v>146</v>
      </c>
      <c r="B149" s="22" t="s">
        <v>89</v>
      </c>
    </row>
    <row r="150" spans="1:2" ht="15.75" x14ac:dyDescent="0.25">
      <c r="A150" s="21" t="s">
        <v>23</v>
      </c>
      <c r="B150" s="22" t="s">
        <v>83</v>
      </c>
    </row>
    <row r="151" spans="1:2" ht="15.75" x14ac:dyDescent="0.25">
      <c r="A151" s="21" t="s">
        <v>24</v>
      </c>
      <c r="B151" s="22" t="s">
        <v>83</v>
      </c>
    </row>
    <row r="152" spans="1:2" ht="15.75" x14ac:dyDescent="0.25">
      <c r="A152" s="21" t="s">
        <v>200</v>
      </c>
      <c r="B152" s="22" t="s">
        <v>219</v>
      </c>
    </row>
    <row r="153" spans="1:2" ht="15.75" x14ac:dyDescent="0.25">
      <c r="A153" s="21" t="s">
        <v>100</v>
      </c>
      <c r="B153" s="22" t="s">
        <v>79</v>
      </c>
    </row>
    <row r="154" spans="1:2" ht="15.75" x14ac:dyDescent="0.25">
      <c r="A154" s="21" t="s">
        <v>25</v>
      </c>
      <c r="B154" s="22" t="s">
        <v>83</v>
      </c>
    </row>
    <row r="155" spans="1:2" ht="15.75" x14ac:dyDescent="0.25">
      <c r="A155" s="21" t="s">
        <v>71</v>
      </c>
      <c r="B155" s="22" t="s">
        <v>92</v>
      </c>
    </row>
    <row r="156" spans="1:2" ht="15.75" x14ac:dyDescent="0.25">
      <c r="A156" s="21" t="s">
        <v>214</v>
      </c>
      <c r="B156" s="22" t="s">
        <v>82</v>
      </c>
    </row>
    <row r="157" spans="1:2" ht="15.75" x14ac:dyDescent="0.25">
      <c r="A157" s="21" t="s">
        <v>41</v>
      </c>
      <c r="B157" s="22" t="s">
        <v>84</v>
      </c>
    </row>
    <row r="158" spans="1:2" ht="15.75" x14ac:dyDescent="0.25">
      <c r="A158" s="21" t="s">
        <v>126</v>
      </c>
      <c r="B158" s="22" t="s">
        <v>86</v>
      </c>
    </row>
    <row r="159" spans="1:2" ht="15.75" x14ac:dyDescent="0.25">
      <c r="A159" s="19" t="s">
        <v>187</v>
      </c>
      <c r="B159" s="22" t="s">
        <v>95</v>
      </c>
    </row>
    <row r="160" spans="1:2" ht="15.75" x14ac:dyDescent="0.25">
      <c r="A160" s="21" t="s">
        <v>247</v>
      </c>
      <c r="B160" s="22" t="s">
        <v>90</v>
      </c>
    </row>
    <row r="161" spans="1:2" ht="15.75" x14ac:dyDescent="0.25">
      <c r="A161" s="19" t="s">
        <v>278</v>
      </c>
      <c r="B161" s="20" t="s">
        <v>78</v>
      </c>
    </row>
    <row r="162" spans="1:2" ht="15.75" x14ac:dyDescent="0.25">
      <c r="A162" s="21" t="s">
        <v>147</v>
      </c>
      <c r="B162" s="22" t="s">
        <v>89</v>
      </c>
    </row>
    <row r="163" spans="1:2" ht="15.75" x14ac:dyDescent="0.25">
      <c r="A163" s="21" t="s">
        <v>231</v>
      </c>
      <c r="B163" s="22" t="s">
        <v>89</v>
      </c>
    </row>
    <row r="164" spans="1:2" ht="15.75" x14ac:dyDescent="0.25">
      <c r="A164" s="21" t="s">
        <v>76</v>
      </c>
      <c r="B164" s="22" t="s">
        <v>94</v>
      </c>
    </row>
    <row r="165" spans="1:2" ht="15.75" x14ac:dyDescent="0.25">
      <c r="A165" s="21" t="s">
        <v>290</v>
      </c>
      <c r="B165" s="22" t="s">
        <v>81</v>
      </c>
    </row>
    <row r="166" spans="1:2" ht="15.75" x14ac:dyDescent="0.25">
      <c r="A166" s="21" t="s">
        <v>270</v>
      </c>
      <c r="B166" s="22" t="s">
        <v>91</v>
      </c>
    </row>
    <row r="167" spans="1:2" ht="15.75" x14ac:dyDescent="0.25">
      <c r="A167" s="21" t="s">
        <v>148</v>
      </c>
      <c r="B167" s="22" t="s">
        <v>89</v>
      </c>
    </row>
    <row r="168" spans="1:2" ht="15.75" x14ac:dyDescent="0.25">
      <c r="A168" s="19" t="s">
        <v>188</v>
      </c>
      <c r="B168" s="22" t="s">
        <v>95</v>
      </c>
    </row>
    <row r="169" spans="1:2" ht="15.75" x14ac:dyDescent="0.25">
      <c r="A169" s="21" t="s">
        <v>115</v>
      </c>
      <c r="B169" s="22" t="s">
        <v>82</v>
      </c>
    </row>
    <row r="170" spans="1:2" ht="15.75" x14ac:dyDescent="0.25">
      <c r="A170" s="21" t="s">
        <v>149</v>
      </c>
      <c r="B170" s="22" t="s">
        <v>89</v>
      </c>
    </row>
    <row r="171" spans="1:2" ht="15.75" x14ac:dyDescent="0.25">
      <c r="A171" s="21" t="s">
        <v>26</v>
      </c>
      <c r="B171" s="22" t="s">
        <v>83</v>
      </c>
    </row>
    <row r="172" spans="1:2" ht="15.75" x14ac:dyDescent="0.25">
      <c r="A172" s="21" t="s">
        <v>189</v>
      </c>
      <c r="B172" s="22" t="s">
        <v>80</v>
      </c>
    </row>
    <row r="173" spans="1:2" ht="15.75" x14ac:dyDescent="0.25">
      <c r="A173" s="19" t="s">
        <v>189</v>
      </c>
      <c r="B173" s="22" t="s">
        <v>95</v>
      </c>
    </row>
    <row r="174" spans="1:2" ht="15.75" x14ac:dyDescent="0.25">
      <c r="A174" s="19" t="s">
        <v>190</v>
      </c>
      <c r="B174" s="22" t="s">
        <v>95</v>
      </c>
    </row>
    <row r="175" spans="1:2" ht="15.75" x14ac:dyDescent="0.25">
      <c r="A175" s="21" t="s">
        <v>6</v>
      </c>
      <c r="B175" s="22" t="s">
        <v>80</v>
      </c>
    </row>
    <row r="176" spans="1:2" ht="15.75" x14ac:dyDescent="0.25">
      <c r="A176" s="21" t="s">
        <v>7</v>
      </c>
      <c r="B176" s="22" t="s">
        <v>80</v>
      </c>
    </row>
    <row r="177" spans="1:2" ht="15.75" x14ac:dyDescent="0.25">
      <c r="A177" s="21" t="s">
        <v>27</v>
      </c>
      <c r="B177" s="22" t="s">
        <v>83</v>
      </c>
    </row>
    <row r="178" spans="1:2" ht="15.75" x14ac:dyDescent="0.25">
      <c r="A178" s="21" t="s">
        <v>77</v>
      </c>
      <c r="B178" s="22" t="s">
        <v>94</v>
      </c>
    </row>
    <row r="179" spans="1:2" ht="15.75" x14ac:dyDescent="0.25">
      <c r="A179" s="21" t="s">
        <v>150</v>
      </c>
      <c r="B179" s="22" t="s">
        <v>89</v>
      </c>
    </row>
    <row r="180" spans="1:2" ht="15.75" x14ac:dyDescent="0.25">
      <c r="A180" s="21" t="s">
        <v>225</v>
      </c>
      <c r="B180" s="22" t="s">
        <v>82</v>
      </c>
    </row>
    <row r="181" spans="1:2" ht="15.75" x14ac:dyDescent="0.25">
      <c r="A181" s="21" t="s">
        <v>28</v>
      </c>
      <c r="B181" s="22" t="s">
        <v>83</v>
      </c>
    </row>
    <row r="182" spans="1:2" ht="15.75" x14ac:dyDescent="0.25">
      <c r="A182" s="21" t="s">
        <v>151</v>
      </c>
      <c r="B182" s="22" t="s">
        <v>89</v>
      </c>
    </row>
    <row r="183" spans="1:2" ht="15.75" x14ac:dyDescent="0.25">
      <c r="A183" s="19" t="s">
        <v>242</v>
      </c>
      <c r="B183" s="20" t="s">
        <v>78</v>
      </c>
    </row>
    <row r="184" spans="1:2" ht="15.75" x14ac:dyDescent="0.25">
      <c r="A184" s="21" t="s">
        <v>253</v>
      </c>
      <c r="B184" s="22" t="s">
        <v>80</v>
      </c>
    </row>
    <row r="185" spans="1:2" ht="15.75" x14ac:dyDescent="0.25">
      <c r="A185" s="21" t="s">
        <v>171</v>
      </c>
      <c r="B185" s="22" t="s">
        <v>91</v>
      </c>
    </row>
    <row r="186" spans="1:2" ht="15.75" x14ac:dyDescent="0.25">
      <c r="A186" s="21" t="s">
        <v>29</v>
      </c>
      <c r="B186" s="22" t="s">
        <v>83</v>
      </c>
    </row>
    <row r="187" spans="1:2" ht="15.75" x14ac:dyDescent="0.25">
      <c r="A187" s="26" t="s">
        <v>291</v>
      </c>
      <c r="B187" s="22" t="s">
        <v>81</v>
      </c>
    </row>
    <row r="188" spans="1:2" ht="15.75" x14ac:dyDescent="0.25">
      <c r="A188" s="21" t="s">
        <v>292</v>
      </c>
      <c r="B188" s="22" t="s">
        <v>81</v>
      </c>
    </row>
    <row r="189" spans="1:2" ht="15.75" x14ac:dyDescent="0.25">
      <c r="A189" s="21" t="s">
        <v>127</v>
      </c>
      <c r="B189" s="22" t="s">
        <v>88</v>
      </c>
    </row>
    <row r="190" spans="1:2" ht="15.75" x14ac:dyDescent="0.25">
      <c r="A190" s="19" t="s">
        <v>191</v>
      </c>
      <c r="B190" s="22" t="s">
        <v>95</v>
      </c>
    </row>
    <row r="191" spans="1:2" ht="15.75" x14ac:dyDescent="0.25">
      <c r="A191" s="21" t="s">
        <v>217</v>
      </c>
      <c r="B191" s="22" t="s">
        <v>89</v>
      </c>
    </row>
    <row r="192" spans="1:2" ht="15.75" x14ac:dyDescent="0.25">
      <c r="A192" s="21" t="s">
        <v>199</v>
      </c>
      <c r="B192" s="22" t="s">
        <v>80</v>
      </c>
    </row>
    <row r="193" spans="1:2" ht="15.75" x14ac:dyDescent="0.25">
      <c r="A193" s="21" t="s">
        <v>207</v>
      </c>
      <c r="B193" s="22" t="s">
        <v>88</v>
      </c>
    </row>
    <row r="194" spans="1:2" ht="15.75" x14ac:dyDescent="0.25">
      <c r="A194" s="21" t="s">
        <v>152</v>
      </c>
      <c r="B194" s="22" t="s">
        <v>89</v>
      </c>
    </row>
    <row r="195" spans="1:2" ht="15.75" x14ac:dyDescent="0.25">
      <c r="A195" s="21" t="s">
        <v>101</v>
      </c>
      <c r="B195" s="22" t="s">
        <v>79</v>
      </c>
    </row>
    <row r="196" spans="1:2" ht="15.75" x14ac:dyDescent="0.25">
      <c r="A196" s="21" t="s">
        <v>153</v>
      </c>
      <c r="B196" s="22" t="s">
        <v>89</v>
      </c>
    </row>
    <row r="197" spans="1:2" ht="15.75" x14ac:dyDescent="0.25">
      <c r="A197" s="21" t="s">
        <v>68</v>
      </c>
      <c r="B197" s="22" t="s">
        <v>90</v>
      </c>
    </row>
    <row r="198" spans="1:2" ht="15.75" x14ac:dyDescent="0.25">
      <c r="A198" s="21" t="s">
        <v>203</v>
      </c>
      <c r="B198" s="22" t="s">
        <v>82</v>
      </c>
    </row>
    <row r="199" spans="1:2" ht="15.75" x14ac:dyDescent="0.25">
      <c r="A199" s="21" t="s">
        <v>254</v>
      </c>
      <c r="B199" s="22" t="s">
        <v>80</v>
      </c>
    </row>
    <row r="200" spans="1:2" ht="15.75" x14ac:dyDescent="0.25">
      <c r="A200" s="21" t="s">
        <v>30</v>
      </c>
      <c r="B200" s="22" t="s">
        <v>83</v>
      </c>
    </row>
    <row r="201" spans="1:2" ht="15.75" x14ac:dyDescent="0.25">
      <c r="A201" s="21" t="s">
        <v>293</v>
      </c>
      <c r="B201" s="22" t="s">
        <v>81</v>
      </c>
    </row>
    <row r="202" spans="1:2" ht="15.75" x14ac:dyDescent="0.25">
      <c r="A202" s="19" t="s">
        <v>154</v>
      </c>
      <c r="B202" s="22" t="s">
        <v>89</v>
      </c>
    </row>
    <row r="203" spans="1:2" ht="15.75" x14ac:dyDescent="0.25">
      <c r="A203" s="21" t="s">
        <v>255</v>
      </c>
      <c r="B203" s="22" t="s">
        <v>80</v>
      </c>
    </row>
    <row r="204" spans="1:2" ht="15.75" x14ac:dyDescent="0.25">
      <c r="A204" s="21" t="s">
        <v>294</v>
      </c>
      <c r="B204" s="22" t="s">
        <v>81</v>
      </c>
    </row>
    <row r="205" spans="1:2" ht="15.75" x14ac:dyDescent="0.25">
      <c r="A205" s="19" t="s">
        <v>243</v>
      </c>
      <c r="B205" s="20" t="s">
        <v>78</v>
      </c>
    </row>
    <row r="206" spans="1:2" ht="15.75" x14ac:dyDescent="0.25">
      <c r="A206" s="21" t="s">
        <v>116</v>
      </c>
      <c r="B206" s="22" t="s">
        <v>82</v>
      </c>
    </row>
    <row r="207" spans="1:2" ht="15.75" x14ac:dyDescent="0.25">
      <c r="A207" s="21" t="s">
        <v>256</v>
      </c>
      <c r="B207" s="22" t="s">
        <v>80</v>
      </c>
    </row>
    <row r="208" spans="1:2" ht="15.75" x14ac:dyDescent="0.25">
      <c r="A208" s="19" t="s">
        <v>192</v>
      </c>
      <c r="B208" s="22" t="s">
        <v>95</v>
      </c>
    </row>
    <row r="209" spans="1:2" ht="15.75" x14ac:dyDescent="0.25">
      <c r="A209" s="21" t="s">
        <v>295</v>
      </c>
      <c r="B209" s="22" t="s">
        <v>81</v>
      </c>
    </row>
    <row r="210" spans="1:2" ht="15.75" x14ac:dyDescent="0.25">
      <c r="A210" s="21" t="s">
        <v>8</v>
      </c>
      <c r="B210" s="22" t="s">
        <v>80</v>
      </c>
    </row>
    <row r="211" spans="1:2" ht="15.75" x14ac:dyDescent="0.25">
      <c r="A211" s="19" t="s">
        <v>193</v>
      </c>
      <c r="B211" s="22" t="s">
        <v>95</v>
      </c>
    </row>
    <row r="212" spans="1:2" ht="15.75" x14ac:dyDescent="0.25">
      <c r="A212" s="19" t="s">
        <v>277</v>
      </c>
      <c r="B212" s="22" t="s">
        <v>89</v>
      </c>
    </row>
    <row r="213" spans="1:2" ht="15.75" x14ac:dyDescent="0.25">
      <c r="A213" s="19" t="s">
        <v>194</v>
      </c>
      <c r="B213" s="22" t="s">
        <v>95</v>
      </c>
    </row>
    <row r="214" spans="1:2" ht="15.75" x14ac:dyDescent="0.25">
      <c r="A214" s="21" t="s">
        <v>53</v>
      </c>
      <c r="B214" s="22" t="s">
        <v>85</v>
      </c>
    </row>
    <row r="215" spans="1:2" ht="15.75" x14ac:dyDescent="0.25">
      <c r="A215" s="21" t="s">
        <v>228</v>
      </c>
      <c r="B215" s="22" t="s">
        <v>87</v>
      </c>
    </row>
    <row r="216" spans="1:2" ht="15.75" x14ac:dyDescent="0.25">
      <c r="A216" s="21" t="s">
        <v>31</v>
      </c>
      <c r="B216" s="22" t="s">
        <v>83</v>
      </c>
    </row>
    <row r="217" spans="1:2" ht="15.75" x14ac:dyDescent="0.25">
      <c r="A217" s="21" t="s">
        <v>32</v>
      </c>
      <c r="B217" s="22" t="s">
        <v>83</v>
      </c>
    </row>
    <row r="218" spans="1:2" ht="15.75" x14ac:dyDescent="0.25">
      <c r="A218" s="21" t="s">
        <v>42</v>
      </c>
      <c r="B218" s="22" t="s">
        <v>84</v>
      </c>
    </row>
    <row r="219" spans="1:2" ht="15.75" x14ac:dyDescent="0.25">
      <c r="A219" s="21" t="s">
        <v>102</v>
      </c>
      <c r="B219" s="22" t="s">
        <v>79</v>
      </c>
    </row>
    <row r="220" spans="1:2" ht="15.75" x14ac:dyDescent="0.25">
      <c r="A220" s="21" t="s">
        <v>123</v>
      </c>
      <c r="B220" s="22" t="s">
        <v>84</v>
      </c>
    </row>
    <row r="221" spans="1:2" ht="15.75" x14ac:dyDescent="0.25">
      <c r="A221" s="21" t="s">
        <v>173</v>
      </c>
      <c r="B221" s="22" t="s">
        <v>93</v>
      </c>
    </row>
    <row r="222" spans="1:2" ht="15.75" x14ac:dyDescent="0.25">
      <c r="A222" s="21" t="s">
        <v>54</v>
      </c>
      <c r="B222" s="22" t="s">
        <v>85</v>
      </c>
    </row>
    <row r="223" spans="1:2" ht="15.75" x14ac:dyDescent="0.25">
      <c r="A223" s="21" t="s">
        <v>74</v>
      </c>
      <c r="B223" s="22" t="s">
        <v>93</v>
      </c>
    </row>
    <row r="224" spans="1:2" ht="15.75" x14ac:dyDescent="0.25">
      <c r="A224" s="21" t="s">
        <v>155</v>
      </c>
      <c r="B224" s="22" t="s">
        <v>89</v>
      </c>
    </row>
    <row r="225" spans="1:2" ht="15.75" x14ac:dyDescent="0.25">
      <c r="A225" s="19" t="s">
        <v>124</v>
      </c>
      <c r="B225" s="22" t="s">
        <v>84</v>
      </c>
    </row>
    <row r="226" spans="1:2" ht="15.75" x14ac:dyDescent="0.25">
      <c r="A226" s="21" t="s">
        <v>43</v>
      </c>
      <c r="B226" s="22" t="s">
        <v>84</v>
      </c>
    </row>
    <row r="227" spans="1:2" ht="15.75" x14ac:dyDescent="0.25">
      <c r="A227" s="21" t="s">
        <v>125</v>
      </c>
      <c r="B227" s="22" t="s">
        <v>84</v>
      </c>
    </row>
    <row r="228" spans="1:2" ht="15.75" x14ac:dyDescent="0.25">
      <c r="A228" s="21" t="s">
        <v>156</v>
      </c>
      <c r="B228" s="22" t="s">
        <v>89</v>
      </c>
    </row>
    <row r="229" spans="1:2" ht="15.75" x14ac:dyDescent="0.25">
      <c r="A229" s="21" t="s">
        <v>103</v>
      </c>
      <c r="B229" s="22" t="s">
        <v>79</v>
      </c>
    </row>
    <row r="230" spans="1:2" ht="15.75" x14ac:dyDescent="0.25">
      <c r="A230" s="21" t="s">
        <v>117</v>
      </c>
      <c r="B230" s="22" t="s">
        <v>82</v>
      </c>
    </row>
    <row r="231" spans="1:2" ht="15.75" x14ac:dyDescent="0.25">
      <c r="A231" s="21" t="s">
        <v>118</v>
      </c>
      <c r="B231" s="22" t="s">
        <v>82</v>
      </c>
    </row>
    <row r="232" spans="1:2" ht="15.75" x14ac:dyDescent="0.25">
      <c r="A232" s="19" t="s">
        <v>119</v>
      </c>
      <c r="B232" s="22" t="s">
        <v>82</v>
      </c>
    </row>
    <row r="233" spans="1:2" ht="15.75" x14ac:dyDescent="0.25">
      <c r="A233" s="21" t="s">
        <v>55</v>
      </c>
      <c r="B233" s="22" t="s">
        <v>85</v>
      </c>
    </row>
    <row r="234" spans="1:2" ht="15.75" x14ac:dyDescent="0.25">
      <c r="A234" s="21" t="s">
        <v>157</v>
      </c>
      <c r="B234" s="22" t="s">
        <v>89</v>
      </c>
    </row>
    <row r="235" spans="1:2" ht="15.75" x14ac:dyDescent="0.25">
      <c r="A235" s="21" t="s">
        <v>33</v>
      </c>
      <c r="B235" s="22" t="s">
        <v>83</v>
      </c>
    </row>
    <row r="236" spans="1:2" ht="15.75" x14ac:dyDescent="0.25">
      <c r="A236" s="21" t="s">
        <v>262</v>
      </c>
      <c r="B236" s="22" t="s">
        <v>86</v>
      </c>
    </row>
    <row r="237" spans="1:2" ht="15.75" x14ac:dyDescent="0.25">
      <c r="A237" s="19" t="s">
        <v>195</v>
      </c>
      <c r="B237" s="22" t="s">
        <v>95</v>
      </c>
    </row>
    <row r="238" spans="1:2" ht="15.75" x14ac:dyDescent="0.25">
      <c r="A238" s="21" t="s">
        <v>263</v>
      </c>
      <c r="B238" s="22" t="s">
        <v>86</v>
      </c>
    </row>
    <row r="239" spans="1:2" ht="15.75" x14ac:dyDescent="0.25">
      <c r="A239" s="21" t="s">
        <v>210</v>
      </c>
      <c r="B239" s="22" t="s">
        <v>89</v>
      </c>
    </row>
    <row r="240" spans="1:2" ht="15.75" x14ac:dyDescent="0.25">
      <c r="A240" s="21" t="s">
        <v>232</v>
      </c>
      <c r="B240" s="22" t="s">
        <v>89</v>
      </c>
    </row>
    <row r="241" spans="1:2" ht="15.75" x14ac:dyDescent="0.25">
      <c r="A241" s="21" t="s">
        <v>257</v>
      </c>
      <c r="B241" s="22" t="s">
        <v>80</v>
      </c>
    </row>
    <row r="242" spans="1:2" ht="15.75" x14ac:dyDescent="0.25">
      <c r="A242" s="21" t="s">
        <v>34</v>
      </c>
      <c r="B242" s="22" t="s">
        <v>83</v>
      </c>
    </row>
    <row r="243" spans="1:2" ht="15.75" x14ac:dyDescent="0.25">
      <c r="A243" s="21" t="s">
        <v>163</v>
      </c>
      <c r="B243" s="22" t="s">
        <v>90</v>
      </c>
    </row>
    <row r="244" spans="1:2" ht="15.75" x14ac:dyDescent="0.25">
      <c r="A244" s="21" t="s">
        <v>233</v>
      </c>
      <c r="B244" s="22" t="s">
        <v>89</v>
      </c>
    </row>
    <row r="245" spans="1:2" ht="15.75" x14ac:dyDescent="0.25">
      <c r="A245" s="21" t="s">
        <v>296</v>
      </c>
      <c r="B245" s="22" t="s">
        <v>81</v>
      </c>
    </row>
    <row r="246" spans="1:2" ht="15.75" x14ac:dyDescent="0.25">
      <c r="A246" s="19" t="s">
        <v>196</v>
      </c>
      <c r="B246" s="22" t="s">
        <v>95</v>
      </c>
    </row>
    <row r="247" spans="1:2" ht="15.75" x14ac:dyDescent="0.25">
      <c r="A247" s="21" t="s">
        <v>35</v>
      </c>
      <c r="B247" s="22" t="s">
        <v>83</v>
      </c>
    </row>
    <row r="248" spans="1:2" ht="15.75" x14ac:dyDescent="0.25">
      <c r="A248" s="21" t="s">
        <v>234</v>
      </c>
      <c r="B248" s="22" t="s">
        <v>89</v>
      </c>
    </row>
    <row r="249" spans="1:2" ht="15.75" x14ac:dyDescent="0.25">
      <c r="A249" s="21" t="s">
        <v>72</v>
      </c>
      <c r="B249" s="22" t="s">
        <v>92</v>
      </c>
    </row>
    <row r="250" spans="1:2" ht="15.75" x14ac:dyDescent="0.25">
      <c r="A250" s="19" t="s">
        <v>197</v>
      </c>
      <c r="B250" s="20" t="s">
        <v>95</v>
      </c>
    </row>
    <row r="251" spans="1:2" ht="15.75" x14ac:dyDescent="0.25">
      <c r="A251" s="21" t="s">
        <v>10</v>
      </c>
      <c r="B251" s="22" t="s">
        <v>92</v>
      </c>
    </row>
    <row r="252" spans="1:2" ht="15.75" x14ac:dyDescent="0.25">
      <c r="A252" s="21" t="s">
        <v>249</v>
      </c>
      <c r="B252" s="22" t="s">
        <v>93</v>
      </c>
    </row>
    <row r="253" spans="1:2" ht="15.75" x14ac:dyDescent="0.25">
      <c r="A253" s="21" t="s">
        <v>104</v>
      </c>
      <c r="B253" s="22" t="s">
        <v>80</v>
      </c>
    </row>
    <row r="254" spans="1:2" ht="15.75" x14ac:dyDescent="0.25">
      <c r="A254" s="19" t="s">
        <v>218</v>
      </c>
      <c r="B254" s="20" t="s">
        <v>95</v>
      </c>
    </row>
    <row r="255" spans="1:2" ht="15.75" x14ac:dyDescent="0.25">
      <c r="A255" s="21" t="s">
        <v>69</v>
      </c>
      <c r="B255" s="22" t="s">
        <v>90</v>
      </c>
    </row>
    <row r="256" spans="1:2" ht="15.75" x14ac:dyDescent="0.25">
      <c r="A256" s="21" t="s">
        <v>246</v>
      </c>
      <c r="B256" s="22" t="s">
        <v>89</v>
      </c>
    </row>
    <row r="257" spans="1:2" ht="15.75" x14ac:dyDescent="0.25">
      <c r="A257" s="21" t="s">
        <v>158</v>
      </c>
      <c r="B257" s="22" t="s">
        <v>89</v>
      </c>
    </row>
    <row r="258" spans="1:2" ht="15.75" x14ac:dyDescent="0.25">
      <c r="A258" s="19" t="s">
        <v>235</v>
      </c>
      <c r="B258" s="22" t="s">
        <v>89</v>
      </c>
    </row>
    <row r="259" spans="1:2" ht="15.75" x14ac:dyDescent="0.25">
      <c r="A259" s="21" t="s">
        <v>164</v>
      </c>
      <c r="B259" s="22" t="s">
        <v>90</v>
      </c>
    </row>
    <row r="260" spans="1:2" ht="15.75" x14ac:dyDescent="0.25">
      <c r="A260" s="21" t="s">
        <v>120</v>
      </c>
      <c r="B260" s="22" t="s">
        <v>83</v>
      </c>
    </row>
    <row r="261" spans="1:2" ht="15.75" x14ac:dyDescent="0.25">
      <c r="A261" s="21" t="s">
        <v>159</v>
      </c>
      <c r="B261" s="22" t="s">
        <v>89</v>
      </c>
    </row>
    <row r="262" spans="1:2" ht="15.75" x14ac:dyDescent="0.25">
      <c r="A262" s="19" t="s">
        <v>160</v>
      </c>
      <c r="B262" s="22" t="s">
        <v>89</v>
      </c>
    </row>
    <row r="263" spans="1:2" ht="15.75" x14ac:dyDescent="0.25">
      <c r="A263" s="21" t="s">
        <v>36</v>
      </c>
      <c r="B263" s="22" t="s">
        <v>83</v>
      </c>
    </row>
    <row r="264" spans="1:2" ht="15.75" x14ac:dyDescent="0.25">
      <c r="A264" s="19" t="s">
        <v>297</v>
      </c>
      <c r="B264" s="20" t="s">
        <v>81</v>
      </c>
    </row>
    <row r="265" spans="1:2" ht="15.75" x14ac:dyDescent="0.25">
      <c r="A265" s="21" t="s">
        <v>37</v>
      </c>
      <c r="B265" s="22" t="s">
        <v>83</v>
      </c>
    </row>
    <row r="266" spans="1:2" ht="15.75" x14ac:dyDescent="0.25">
      <c r="A266" s="19" t="s">
        <v>274</v>
      </c>
      <c r="B266" s="20" t="s">
        <v>81</v>
      </c>
    </row>
    <row r="267" spans="1:2" ht="15.75" x14ac:dyDescent="0.25">
      <c r="A267" s="21" t="s">
        <v>281</v>
      </c>
      <c r="B267" s="22" t="s">
        <v>91</v>
      </c>
    </row>
    <row r="268" spans="1:2" ht="15.75" x14ac:dyDescent="0.25">
      <c r="A268" s="21" t="s">
        <v>9</v>
      </c>
      <c r="B268" s="22" t="s">
        <v>81</v>
      </c>
    </row>
    <row r="269" spans="1:2" ht="15.75" x14ac:dyDescent="0.25">
      <c r="A269" s="21" t="s">
        <v>57</v>
      </c>
      <c r="B269" s="22" t="s">
        <v>85</v>
      </c>
    </row>
    <row r="270" spans="1:2" ht="15.75" x14ac:dyDescent="0.25">
      <c r="A270" s="19" t="s">
        <v>273</v>
      </c>
      <c r="B270" s="22" t="s">
        <v>82</v>
      </c>
    </row>
    <row r="271" spans="1:2" ht="15.75" x14ac:dyDescent="0.25">
      <c r="A271" s="19" t="s">
        <v>198</v>
      </c>
      <c r="B271" s="22" t="s">
        <v>95</v>
      </c>
    </row>
    <row r="272" spans="1:2" ht="15.75" x14ac:dyDescent="0.25">
      <c r="A272" s="21" t="s">
        <v>248</v>
      </c>
      <c r="B272" s="22" t="s">
        <v>90</v>
      </c>
    </row>
    <row r="273" spans="1:2" ht="15.75" x14ac:dyDescent="0.25">
      <c r="A273" s="21" t="s">
        <v>275</v>
      </c>
      <c r="B273" s="22" t="s">
        <v>81</v>
      </c>
    </row>
    <row r="274" spans="1:2" ht="15.75" x14ac:dyDescent="0.25">
      <c r="A274" s="21" t="s">
        <v>161</v>
      </c>
      <c r="B274" s="22" t="s">
        <v>89</v>
      </c>
    </row>
    <row r="275" spans="1:2" ht="15.75" x14ac:dyDescent="0.25">
      <c r="A275" s="21" t="s">
        <v>279</v>
      </c>
      <c r="B275" s="22" t="s">
        <v>219</v>
      </c>
    </row>
    <row r="276" spans="1:2" ht="15.75" x14ac:dyDescent="0.25">
      <c r="A276" s="21" t="s">
        <v>59</v>
      </c>
      <c r="B276" s="22" t="s">
        <v>89</v>
      </c>
    </row>
  </sheetData>
  <autoFilter ref="A1:B1" xr:uid="{00000000-0009-0000-0000-000000000000}">
    <sortState ref="A2:B266">
      <sortCondition ref="A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3"/>
  <sheetViews>
    <sheetView workbookViewId="0">
      <selection activeCell="C5" sqref="C5"/>
    </sheetView>
  </sheetViews>
  <sheetFormatPr defaultRowHeight="15" x14ac:dyDescent="0.25"/>
  <cols>
    <col min="1" max="1" width="24.42578125" bestFit="1" customWidth="1"/>
    <col min="2" max="2" width="13.140625" style="4" customWidth="1"/>
    <col min="3" max="3" width="15" style="4" customWidth="1"/>
  </cols>
  <sheetData>
    <row r="1" spans="1:3" ht="48" thickBot="1" x14ac:dyDescent="0.3">
      <c r="A1" s="7" t="s">
        <v>222</v>
      </c>
      <c r="B1" s="14" t="s">
        <v>236</v>
      </c>
      <c r="C1" s="11" t="s">
        <v>237</v>
      </c>
    </row>
    <row r="2" spans="1:3" ht="15.75" x14ac:dyDescent="0.25">
      <c r="A2" s="9" t="s">
        <v>78</v>
      </c>
      <c r="B2" s="15">
        <v>6</v>
      </c>
      <c r="C2" s="12">
        <v>6</v>
      </c>
    </row>
    <row r="3" spans="1:3" ht="15.75" x14ac:dyDescent="0.25">
      <c r="A3" s="10" t="s">
        <v>79</v>
      </c>
      <c r="B3" s="16">
        <v>8</v>
      </c>
      <c r="C3" s="13">
        <v>6</v>
      </c>
    </row>
    <row r="4" spans="1:3" ht="15.75" x14ac:dyDescent="0.25">
      <c r="A4" s="10" t="s">
        <v>80</v>
      </c>
      <c r="B4" s="16">
        <v>20</v>
      </c>
      <c r="C4" s="13">
        <v>17</v>
      </c>
    </row>
    <row r="5" spans="1:3" ht="15.75" x14ac:dyDescent="0.25">
      <c r="A5" s="10" t="s">
        <v>81</v>
      </c>
      <c r="B5" s="16">
        <v>24</v>
      </c>
      <c r="C5" s="13">
        <v>12</v>
      </c>
    </row>
    <row r="6" spans="1:3" ht="15.75" x14ac:dyDescent="0.25">
      <c r="A6" s="10" t="s">
        <v>219</v>
      </c>
      <c r="B6" s="16">
        <v>2</v>
      </c>
      <c r="C6" s="13">
        <v>2</v>
      </c>
    </row>
    <row r="7" spans="1:3" ht="15.75" x14ac:dyDescent="0.25">
      <c r="A7" s="10" t="s">
        <v>82</v>
      </c>
      <c r="B7" s="16">
        <v>23</v>
      </c>
      <c r="C7" s="13">
        <v>23</v>
      </c>
    </row>
    <row r="8" spans="1:3" ht="15.75" x14ac:dyDescent="0.25">
      <c r="A8" s="10" t="s">
        <v>83</v>
      </c>
      <c r="B8" s="16">
        <v>28</v>
      </c>
      <c r="C8" s="13">
        <v>28</v>
      </c>
    </row>
    <row r="9" spans="1:3" ht="15.75" x14ac:dyDescent="0.25">
      <c r="A9" s="10" t="s">
        <v>84</v>
      </c>
      <c r="B9" s="16">
        <v>13</v>
      </c>
      <c r="C9" s="13">
        <v>12</v>
      </c>
    </row>
    <row r="10" spans="1:3" ht="15.75" x14ac:dyDescent="0.25">
      <c r="A10" s="10" t="s">
        <v>85</v>
      </c>
      <c r="B10" s="16">
        <v>15</v>
      </c>
      <c r="C10" s="13">
        <v>15</v>
      </c>
    </row>
    <row r="11" spans="1:3" ht="15.75" x14ac:dyDescent="0.25">
      <c r="A11" s="10" t="s">
        <v>86</v>
      </c>
      <c r="B11" s="16">
        <v>7</v>
      </c>
      <c r="C11" s="13">
        <v>5</v>
      </c>
    </row>
    <row r="12" spans="1:3" ht="15.75" x14ac:dyDescent="0.25">
      <c r="A12" s="10" t="s">
        <v>87</v>
      </c>
      <c r="B12" s="16">
        <v>3</v>
      </c>
      <c r="C12" s="13">
        <v>0</v>
      </c>
    </row>
    <row r="13" spans="1:3" ht="15.75" x14ac:dyDescent="0.25">
      <c r="A13" s="10" t="s">
        <v>88</v>
      </c>
      <c r="B13" s="16">
        <v>2</v>
      </c>
      <c r="C13" s="13">
        <v>2</v>
      </c>
    </row>
    <row r="14" spans="1:3" ht="15.75" x14ac:dyDescent="0.25">
      <c r="A14" s="10" t="s">
        <v>89</v>
      </c>
      <c r="B14" s="16">
        <v>58</v>
      </c>
      <c r="C14" s="13">
        <v>27</v>
      </c>
    </row>
    <row r="15" spans="1:3" ht="15.75" x14ac:dyDescent="0.25">
      <c r="A15" s="10" t="s">
        <v>90</v>
      </c>
      <c r="B15" s="16">
        <v>12</v>
      </c>
      <c r="C15" s="13">
        <v>12</v>
      </c>
    </row>
    <row r="16" spans="1:3" ht="15.75" x14ac:dyDescent="0.25">
      <c r="A16" s="10" t="s">
        <v>91</v>
      </c>
      <c r="B16" s="16">
        <v>14</v>
      </c>
      <c r="C16" s="13">
        <v>14</v>
      </c>
    </row>
    <row r="17" spans="1:3" ht="15.75" x14ac:dyDescent="0.25">
      <c r="A17" s="10" t="s">
        <v>92</v>
      </c>
      <c r="B17" s="16">
        <v>5</v>
      </c>
      <c r="C17" s="13">
        <v>5</v>
      </c>
    </row>
    <row r="18" spans="1:3" ht="15.75" x14ac:dyDescent="0.25">
      <c r="A18" s="10" t="s">
        <v>93</v>
      </c>
      <c r="B18" s="16">
        <v>5</v>
      </c>
      <c r="C18" s="13">
        <v>5</v>
      </c>
    </row>
    <row r="19" spans="1:3" ht="15.75" x14ac:dyDescent="0.25">
      <c r="A19" s="10" t="s">
        <v>220</v>
      </c>
      <c r="B19" s="16">
        <v>3</v>
      </c>
      <c r="C19" s="13">
        <v>3</v>
      </c>
    </row>
    <row r="20" spans="1:3" ht="16.5" thickBot="1" x14ac:dyDescent="0.3">
      <c r="A20" s="10" t="s">
        <v>95</v>
      </c>
      <c r="B20" s="16">
        <v>27</v>
      </c>
      <c r="C20" s="13">
        <v>27</v>
      </c>
    </row>
    <row r="21" spans="1:3" ht="16.5" thickBot="1" x14ac:dyDescent="0.3">
      <c r="A21" s="7" t="s">
        <v>221</v>
      </c>
      <c r="B21" s="8">
        <f>SUM(B2:B20)</f>
        <v>275</v>
      </c>
      <c r="C21" s="17">
        <f>SUM(C2:C20)</f>
        <v>221</v>
      </c>
    </row>
    <row r="23" spans="1:3" x14ac:dyDescent="0.25">
      <c r="A23" s="2"/>
      <c r="B23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Vármegyék szerint</vt:lpstr>
      <vt:lpstr>Nevek szerint</vt:lpstr>
      <vt:lpstr>Összesítés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Berecz Boglárka</dc:creator>
  <cp:lastModifiedBy>Nagy Violetta</cp:lastModifiedBy>
  <dcterms:created xsi:type="dcterms:W3CDTF">2018-05-24T13:53:13Z</dcterms:created>
  <dcterms:modified xsi:type="dcterms:W3CDTF">2024-04-26T06:51:18Z</dcterms:modified>
</cp:coreProperties>
</file>