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375" windowWidth="14340" windowHeight="6405" activeTab="0"/>
  </bookViews>
  <sheets>
    <sheet name="gazdálkodóknak" sheetId="1" r:id="rId1"/>
    <sheet name="plusz példányok" sheetId="2" r:id="rId2"/>
  </sheets>
  <definedNames>
    <definedName name="Erd">'gazdálkodóknak'!$V$25:$V$39</definedName>
    <definedName name="mód">'gazdálkodóknak'!$T$25:$T$35</definedName>
    <definedName name="módok" localSheetId="0">'gazdálkodóknak'!$T$25:$T$36</definedName>
    <definedName name="módok" localSheetId="1">'gazdálkodóknak'!$T$25:$T$36</definedName>
    <definedName name="_xlnm.Print_Area" localSheetId="0">'gazdálkodóknak'!$A$1:$Q$27</definedName>
    <definedName name="_xlnm.Print_Area" localSheetId="1">'plusz példányok'!$A$1:$Q$31</definedName>
  </definedNames>
  <calcPr fullCalcOnLoad="1"/>
</workbook>
</file>

<file path=xl/sharedStrings.xml><?xml version="1.0" encoding="utf-8"?>
<sst xmlns="http://schemas.openxmlformats.org/spreadsheetml/2006/main" count="192" uniqueCount="98">
  <si>
    <t>Erdőgazdálkodó kódja:</t>
  </si>
  <si>
    <t>Erdőgazdálkodó neve:</t>
  </si>
  <si>
    <t>Erdőrészlet adatai</t>
  </si>
  <si>
    <t>erdősítés</t>
  </si>
  <si>
    <t>Kelt:……………………………………………., …………………év …………………hó ……nap</t>
  </si>
  <si>
    <t>Erdőgazdálkodói javaslatok a/az………………………………………………..Erdőtervezési Körzet előzetes erdőterv javaslatához</t>
  </si>
  <si>
    <t>Mellékelt példány (db):</t>
  </si>
  <si>
    <t>EÜ</t>
  </si>
  <si>
    <t>TI</t>
  </si>
  <si>
    <t>TKGY</t>
  </si>
  <si>
    <t>NFGY</t>
  </si>
  <si>
    <t>TRV</t>
  </si>
  <si>
    <t>FFB</t>
  </si>
  <si>
    <t>FFV</t>
  </si>
  <si>
    <t>SZV</t>
  </si>
  <si>
    <t>ET</t>
  </si>
  <si>
    <t>HGY</t>
  </si>
  <si>
    <t>módok</t>
  </si>
  <si>
    <t>TFMAG</t>
  </si>
  <si>
    <t>TFSARJ</t>
  </si>
  <si>
    <t>MEST</t>
  </si>
  <si>
    <t>MESTAL</t>
  </si>
  <si>
    <t>erd. célállomány</t>
  </si>
  <si>
    <t>B</t>
  </si>
  <si>
    <t>CS</t>
  </si>
  <si>
    <t>A</t>
  </si>
  <si>
    <t>HNY</t>
  </si>
  <si>
    <t>EF</t>
  </si>
  <si>
    <t>FF</t>
  </si>
  <si>
    <t>EGYF</t>
  </si>
  <si>
    <t>MEG</t>
  </si>
  <si>
    <t>HATÁ</t>
  </si>
  <si>
    <t>FE</t>
  </si>
  <si>
    <t>TN</t>
  </si>
  <si>
    <t>TV</t>
  </si>
  <si>
    <t>TAV</t>
  </si>
  <si>
    <t>VÍZ</t>
  </si>
  <si>
    <t>GÁT</t>
  </si>
  <si>
    <t>TLV</t>
  </si>
  <si>
    <t>TÁJ</t>
  </si>
  <si>
    <t>MŰV</t>
  </si>
  <si>
    <t>ÖRV</t>
  </si>
  <si>
    <t>BA</t>
  </si>
  <si>
    <t>NAT</t>
  </si>
  <si>
    <t>ÁRV</t>
  </si>
  <si>
    <t>HON</t>
  </si>
  <si>
    <t>HAT</t>
  </si>
  <si>
    <t>FT</t>
  </si>
  <si>
    <t>MVE</t>
  </si>
  <si>
    <t>SZA</t>
  </si>
  <si>
    <t>VK</t>
  </si>
  <si>
    <t>GOM</t>
  </si>
  <si>
    <t>TAN</t>
  </si>
  <si>
    <t>KÍ</t>
  </si>
  <si>
    <t>GEN</t>
  </si>
  <si>
    <t>PA</t>
  </si>
  <si>
    <t>VP</t>
  </si>
  <si>
    <t>REND1</t>
  </si>
  <si>
    <t>H-EKL</t>
  </si>
  <si>
    <t>I-EKL</t>
  </si>
  <si>
    <t>VT-ELL</t>
  </si>
  <si>
    <t>H-ELL</t>
  </si>
  <si>
    <r>
      <rPr>
        <i/>
        <vertAlign val="super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Az információs önrendelkezési jogról és az információszabadságról szóló 2011. évi CXII. törvény 5.§ alapján hozzájárulok, hogy telefonszámomat és email címemet - azok megadása esetén - az erdészeti hatóság a velem való közvetlen kapcsolattartáshoz jelen eljárásban kezelje.</t>
    </r>
  </si>
  <si>
    <r>
      <t>Elérhetősége [cím, e-mail, telefonszám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]:</t>
    </r>
  </si>
  <si>
    <r>
      <t>Helység</t>
    </r>
    <r>
      <rPr>
        <vertAlign val="superscript"/>
        <sz val="11"/>
        <color indexed="8"/>
        <rFont val="Calibri"/>
        <family val="2"/>
      </rPr>
      <t>2</t>
    </r>
  </si>
  <si>
    <r>
      <t>Tag</t>
    </r>
    <r>
      <rPr>
        <vertAlign val="superscript"/>
        <sz val="11"/>
        <color indexed="8"/>
        <rFont val="Calibri"/>
        <family val="2"/>
      </rPr>
      <t>3</t>
    </r>
  </si>
  <si>
    <r>
      <t>Rész-letjel</t>
    </r>
    <r>
      <rPr>
        <vertAlign val="superscript"/>
        <sz val="11"/>
        <color indexed="8"/>
        <rFont val="Calibri"/>
        <family val="2"/>
      </rPr>
      <t>4</t>
    </r>
  </si>
  <si>
    <t>TN, FE, TAV</t>
  </si>
  <si>
    <t>TAV, TN</t>
  </si>
  <si>
    <t>FE, TN</t>
  </si>
  <si>
    <t>FE, TN, TAV</t>
  </si>
  <si>
    <t>TAV, FE</t>
  </si>
  <si>
    <t>alakzat</t>
  </si>
  <si>
    <t>vázrajz</t>
  </si>
  <si>
    <r>
      <t>1 mód</t>
    </r>
    <r>
      <rPr>
        <vertAlign val="superscript"/>
        <sz val="11"/>
        <color indexed="8"/>
        <rFont val="Calibri"/>
        <family val="2"/>
      </rPr>
      <t>7</t>
    </r>
  </si>
  <si>
    <t>GY-T</t>
  </si>
  <si>
    <t>T</t>
  </si>
  <si>
    <t>MOT</t>
  </si>
  <si>
    <t>NNY/NFŰ</t>
  </si>
  <si>
    <r>
      <t>Javasolt vágásé-rettségi kor [év]</t>
    </r>
    <r>
      <rPr>
        <vertAlign val="superscript"/>
        <sz val="11"/>
        <color indexed="8"/>
        <rFont val="Calibri"/>
        <family val="2"/>
      </rPr>
      <t>6</t>
    </r>
  </si>
  <si>
    <t>KGH</t>
  </si>
  <si>
    <t>Erdőgazdálkodói javaslat</t>
  </si>
  <si>
    <r>
      <t>Javaslat elsődleges rendeltetés-re</t>
    </r>
    <r>
      <rPr>
        <vertAlign val="superscript"/>
        <sz val="11"/>
        <color indexed="8"/>
        <rFont val="Calibri"/>
        <family val="2"/>
      </rPr>
      <t>5</t>
    </r>
  </si>
  <si>
    <t>Fakitermelés</t>
  </si>
  <si>
    <t>Erdősítés</t>
  </si>
  <si>
    <t>x</t>
  </si>
  <si>
    <t>TFMMK</t>
  </si>
  <si>
    <t>TFSMK</t>
  </si>
  <si>
    <r>
      <t>2 mód</t>
    </r>
    <r>
      <rPr>
        <vertAlign val="superscript"/>
        <sz val="11"/>
        <color indexed="8"/>
        <rFont val="Calibri"/>
        <family val="2"/>
      </rPr>
      <t>9</t>
    </r>
  </si>
  <si>
    <r>
      <t xml:space="preserve">módja    </t>
    </r>
    <r>
      <rPr>
        <vertAlign val="superscript"/>
        <sz val="11"/>
        <color indexed="8"/>
        <rFont val="Calibri"/>
        <family val="2"/>
      </rPr>
      <t>11</t>
    </r>
  </si>
  <si>
    <r>
      <t>célállo-mánya</t>
    </r>
    <r>
      <rPr>
        <vertAlign val="superscript"/>
        <sz val="11"/>
        <color indexed="8"/>
        <rFont val="Calibri"/>
        <family val="2"/>
      </rPr>
      <t>12</t>
    </r>
  </si>
  <si>
    <r>
      <t xml:space="preserve">Egyéb engedély </t>
    </r>
    <r>
      <rPr>
        <vertAlign val="superscript"/>
        <sz val="11"/>
        <color indexed="8"/>
        <rFont val="Calibri"/>
        <family val="2"/>
      </rPr>
      <t>13</t>
    </r>
  </si>
  <si>
    <r>
      <t xml:space="preserve">Részlet alakzat   </t>
    </r>
    <r>
      <rPr>
        <vertAlign val="superscript"/>
        <sz val="11"/>
        <color indexed="8"/>
        <rFont val="Calibri"/>
        <family val="2"/>
      </rPr>
      <t>14</t>
    </r>
  </si>
  <si>
    <r>
      <t xml:space="preserve">Vázrajz   </t>
    </r>
    <r>
      <rPr>
        <vertAlign val="superscript"/>
        <sz val="11"/>
        <color indexed="8"/>
        <rFont val="Calibri"/>
        <family val="2"/>
      </rPr>
      <t>15</t>
    </r>
  </si>
  <si>
    <r>
      <t>Megjegyzés</t>
    </r>
    <r>
      <rPr>
        <vertAlign val="superscript"/>
        <sz val="11"/>
        <color indexed="8"/>
        <rFont val="Calibri"/>
        <family val="2"/>
      </rPr>
      <t>16</t>
    </r>
  </si>
  <si>
    <r>
      <t>érin-tett terület [ha]</t>
    </r>
    <r>
      <rPr>
        <vertAlign val="superscript"/>
        <sz val="11"/>
        <color indexed="8"/>
        <rFont val="Calibri"/>
        <family val="2"/>
      </rPr>
      <t>8</t>
    </r>
  </si>
  <si>
    <r>
      <t>érin-tett terület [ha]</t>
    </r>
    <r>
      <rPr>
        <vertAlign val="superscript"/>
        <sz val="11"/>
        <color indexed="8"/>
        <rFont val="Calibri"/>
        <family val="2"/>
      </rPr>
      <t>10</t>
    </r>
  </si>
  <si>
    <r>
      <t>Az egyes erdészeti hatósági eljárások, bejelentések, valamint hatósági nyilvántartások eljárási szabályairól szóló 433/2017 (XII. 21.) Korm. rendelet 2. § (1) bekezdése szerint:</t>
    </r>
    <r>
      <rPr>
        <i/>
        <sz val="11"/>
        <color indexed="8"/>
        <rFont val="Calibri"/>
        <family val="2"/>
      </rPr>
      <t xml:space="preserve"> „az erdőgazdálkodók az 1. § (1) bekezdése szerinti tájékoztatásban foglaltak szerint a használatukban álló erdőket érintően az előzetes erdőterv javaslathoz a NÉBIH honlapján közzétett nyomtatványon vagy a közzétett elektronikus formában legkésőbb </t>
    </r>
    <r>
      <rPr>
        <i/>
        <u val="single"/>
        <sz val="11"/>
        <color indexed="8"/>
        <rFont val="Calibri"/>
        <family val="2"/>
      </rPr>
      <t>tárgyév április 30-ig</t>
    </r>
    <r>
      <rPr>
        <i/>
        <sz val="11"/>
        <color indexed="8"/>
        <rFont val="Calibri"/>
        <family val="2"/>
      </rPr>
      <t xml:space="preserve"> észrevételeket, javaslatokat tehetnek.”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</si>
</sst>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164" fontId="0" fillId="0" borderId="50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48" fillId="0" borderId="30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0" fillId="33" borderId="5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50" xfId="0" applyFont="1" applyBorder="1" applyAlignment="1">
      <alignment horizontal="center" vertical="center" wrapText="1"/>
    </xf>
    <xf numFmtId="0" fontId="49" fillId="0" borderId="52" xfId="0" applyFont="1" applyBorder="1" applyAlignment="1">
      <alignment/>
    </xf>
    <xf numFmtId="0" fontId="0" fillId="33" borderId="3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tabSelected="1" view="pageBreakPreview" zoomScale="110" zoomScaleSheetLayoutView="110" zoomScalePageLayoutView="0" workbookViewId="0" topLeftCell="A1">
      <selection activeCell="D3" sqref="D3:G4"/>
    </sheetView>
  </sheetViews>
  <sheetFormatPr defaultColWidth="9.140625" defaultRowHeight="15"/>
  <cols>
    <col min="1" max="1" width="25.140625" style="0" customWidth="1"/>
    <col min="2" max="2" width="5.28125" style="0" customWidth="1"/>
    <col min="3" max="3" width="5.7109375" style="0" customWidth="1"/>
    <col min="4" max="4" width="11.7109375" style="0" customWidth="1"/>
    <col min="5" max="5" width="8.7109375" style="0" customWidth="1"/>
    <col min="6" max="6" width="5.8515625" style="0" customWidth="1"/>
    <col min="7" max="7" width="7.00390625" style="0" customWidth="1"/>
    <col min="8" max="8" width="6.140625" style="0" customWidth="1"/>
    <col min="9" max="9" width="6.8515625" style="0" customWidth="1"/>
    <col min="10" max="10" width="7.7109375" style="0" customWidth="1"/>
    <col min="11" max="11" width="3.7109375" style="0" customWidth="1"/>
    <col min="12" max="12" width="2.8515625" style="0" customWidth="1"/>
    <col min="13" max="13" width="9.28125" style="0" customWidth="1"/>
    <col min="14" max="14" width="7.28125" style="0" customWidth="1"/>
    <col min="15" max="15" width="7.140625" style="0" customWidth="1"/>
    <col min="16" max="16" width="12.8515625" style="0" customWidth="1"/>
    <col min="17" max="17" width="11.28125" style="0" customWidth="1"/>
    <col min="19" max="19" width="9.140625" style="0" customWidth="1"/>
    <col min="20" max="20" width="7.140625" style="0" hidden="1" customWidth="1"/>
    <col min="21" max="21" width="9.28125" style="0" hidden="1" customWidth="1"/>
    <col min="22" max="22" width="16.8515625" style="0" hidden="1" customWidth="1"/>
    <col min="23" max="23" width="6.8515625" style="0" hidden="1" customWidth="1"/>
    <col min="24" max="24" width="11.00390625" style="0" hidden="1" customWidth="1"/>
    <col min="25" max="25" width="7.140625" style="0" hidden="1" customWidth="1"/>
    <col min="26" max="26" width="7.00390625" style="0" hidden="1" customWidth="1"/>
    <col min="27" max="27" width="10.28125" style="0" customWidth="1"/>
  </cols>
  <sheetData>
    <row r="1" spans="1:17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ht="15.75" thickBot="1"/>
    <row r="3" spans="1:17" ht="18" customHeight="1">
      <c r="A3" s="95" t="s">
        <v>0</v>
      </c>
      <c r="B3" s="59"/>
      <c r="C3" s="59"/>
      <c r="D3" s="75"/>
      <c r="E3" s="76"/>
      <c r="F3" s="76"/>
      <c r="G3" s="77"/>
      <c r="H3" s="59" t="s">
        <v>1</v>
      </c>
      <c r="I3" s="59"/>
      <c r="J3" s="59"/>
      <c r="K3" s="55"/>
      <c r="L3" s="55"/>
      <c r="M3" s="55"/>
      <c r="N3" s="55"/>
      <c r="O3" s="56"/>
      <c r="P3" s="91" t="s">
        <v>6</v>
      </c>
      <c r="Q3" s="93"/>
    </row>
    <row r="4" spans="1:17" ht="15" customHeight="1" thickBot="1">
      <c r="A4" s="96"/>
      <c r="B4" s="60"/>
      <c r="C4" s="60"/>
      <c r="D4" s="78"/>
      <c r="E4" s="79"/>
      <c r="F4" s="79"/>
      <c r="G4" s="80"/>
      <c r="H4" s="60"/>
      <c r="I4" s="60"/>
      <c r="J4" s="60"/>
      <c r="K4" s="57"/>
      <c r="L4" s="57"/>
      <c r="M4" s="57"/>
      <c r="N4" s="57"/>
      <c r="O4" s="58"/>
      <c r="P4" s="92"/>
      <c r="Q4" s="94"/>
    </row>
    <row r="5" spans="1:17" ht="35.25" customHeight="1" thickBot="1">
      <c r="A5" s="49" t="s">
        <v>63</v>
      </c>
      <c r="B5" s="50"/>
      <c r="C5" s="50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</row>
    <row r="6" spans="1:17" ht="17.25" customHeight="1" thickBot="1">
      <c r="A6" s="41" t="s">
        <v>2</v>
      </c>
      <c r="B6" s="42"/>
      <c r="C6" s="43"/>
      <c r="D6" s="51" t="s">
        <v>81</v>
      </c>
      <c r="E6" s="52"/>
      <c r="F6" s="53"/>
      <c r="G6" s="53"/>
      <c r="H6" s="53"/>
      <c r="I6" s="53"/>
      <c r="J6" s="53"/>
      <c r="K6" s="53"/>
      <c r="L6" s="53"/>
      <c r="M6" s="52"/>
      <c r="N6" s="52"/>
      <c r="O6" s="52"/>
      <c r="P6" s="52"/>
      <c r="Q6" s="54"/>
    </row>
    <row r="7" spans="1:17" ht="20.25" customHeight="1" thickBot="1">
      <c r="A7" s="44"/>
      <c r="B7" s="45"/>
      <c r="C7" s="46"/>
      <c r="D7" s="66" t="s">
        <v>82</v>
      </c>
      <c r="E7" s="64" t="s">
        <v>79</v>
      </c>
      <c r="F7" s="61" t="s">
        <v>83</v>
      </c>
      <c r="G7" s="62"/>
      <c r="H7" s="59"/>
      <c r="I7" s="63"/>
      <c r="J7" s="69" t="s">
        <v>84</v>
      </c>
      <c r="K7" s="59"/>
      <c r="L7" s="63"/>
      <c r="M7" s="99" t="s">
        <v>91</v>
      </c>
      <c r="N7" s="70" t="s">
        <v>92</v>
      </c>
      <c r="O7" s="70" t="s">
        <v>93</v>
      </c>
      <c r="P7" s="72" t="s">
        <v>94</v>
      </c>
      <c r="Q7" s="73"/>
    </row>
    <row r="8" spans="1:17" ht="64.5" customHeight="1" thickBot="1">
      <c r="A8" s="6" t="s">
        <v>64</v>
      </c>
      <c r="B8" s="7" t="s">
        <v>65</v>
      </c>
      <c r="C8" s="8" t="s">
        <v>66</v>
      </c>
      <c r="D8" s="67"/>
      <c r="E8" s="65"/>
      <c r="F8" s="9" t="s">
        <v>74</v>
      </c>
      <c r="G8" s="10" t="s">
        <v>95</v>
      </c>
      <c r="H8" s="11" t="s">
        <v>88</v>
      </c>
      <c r="I8" s="10" t="s">
        <v>96</v>
      </c>
      <c r="J8" s="12" t="s">
        <v>89</v>
      </c>
      <c r="K8" s="47" t="s">
        <v>90</v>
      </c>
      <c r="L8" s="48"/>
      <c r="M8" s="73"/>
      <c r="N8" s="71"/>
      <c r="O8" s="71"/>
      <c r="P8" s="74"/>
      <c r="Q8" s="73"/>
    </row>
    <row r="9" spans="1:17" ht="15.75" customHeight="1">
      <c r="A9" s="36"/>
      <c r="B9" s="107"/>
      <c r="C9" s="33"/>
      <c r="D9" s="68"/>
      <c r="E9" s="34"/>
      <c r="F9" s="35"/>
      <c r="G9" s="83"/>
      <c r="H9" s="36"/>
      <c r="I9" s="81"/>
      <c r="J9" s="35"/>
      <c r="K9" s="37"/>
      <c r="L9" s="38"/>
      <c r="M9" s="100"/>
      <c r="N9" s="39"/>
      <c r="O9" s="97"/>
      <c r="P9" s="101"/>
      <c r="Q9" s="102"/>
    </row>
    <row r="10" spans="1:17" ht="15.75" customHeight="1">
      <c r="A10" s="15"/>
      <c r="B10" s="16"/>
      <c r="C10" s="17"/>
      <c r="D10" s="18"/>
      <c r="E10" s="18"/>
      <c r="F10" s="19"/>
      <c r="G10" s="84"/>
      <c r="H10" s="19"/>
      <c r="I10" s="82"/>
      <c r="J10" s="19"/>
      <c r="K10" s="21"/>
      <c r="L10" s="22"/>
      <c r="M10" s="29"/>
      <c r="N10" s="18"/>
      <c r="O10" s="98"/>
      <c r="P10" s="103"/>
      <c r="Q10" s="22"/>
    </row>
    <row r="11" spans="1:17" ht="15.75" customHeight="1">
      <c r="A11" s="15"/>
      <c r="B11" s="16"/>
      <c r="C11" s="17"/>
      <c r="D11" s="18"/>
      <c r="E11" s="18"/>
      <c r="F11" s="15"/>
      <c r="G11" s="32"/>
      <c r="H11" s="19"/>
      <c r="I11" s="30"/>
      <c r="J11" s="19"/>
      <c r="K11" s="21"/>
      <c r="L11" s="22"/>
      <c r="M11" s="29"/>
      <c r="N11" s="18"/>
      <c r="O11" s="18"/>
      <c r="P11" s="103"/>
      <c r="Q11" s="22"/>
    </row>
    <row r="12" spans="1:17" ht="15.75" customHeight="1">
      <c r="A12" s="15"/>
      <c r="B12" s="16"/>
      <c r="C12" s="17"/>
      <c r="D12" s="18"/>
      <c r="E12" s="18"/>
      <c r="F12" s="19"/>
      <c r="G12" s="31"/>
      <c r="H12" s="19"/>
      <c r="I12" s="31"/>
      <c r="J12" s="19"/>
      <c r="K12" s="21"/>
      <c r="L12" s="22"/>
      <c r="M12" s="29"/>
      <c r="N12" s="18"/>
      <c r="O12" s="18"/>
      <c r="P12" s="103"/>
      <c r="Q12" s="22"/>
    </row>
    <row r="13" spans="1:17" ht="15.75" customHeight="1">
      <c r="A13" s="15"/>
      <c r="B13" s="16"/>
      <c r="C13" s="17"/>
      <c r="D13" s="18"/>
      <c r="E13" s="18"/>
      <c r="F13" s="15"/>
      <c r="G13" s="32"/>
      <c r="H13" s="19"/>
      <c r="I13" s="30"/>
      <c r="J13" s="19"/>
      <c r="K13" s="21"/>
      <c r="L13" s="22"/>
      <c r="M13" s="29"/>
      <c r="N13" s="18"/>
      <c r="O13" s="18"/>
      <c r="P13" s="103"/>
      <c r="Q13" s="22"/>
    </row>
    <row r="14" spans="1:17" ht="15.75" customHeight="1">
      <c r="A14" s="15"/>
      <c r="B14" s="16"/>
      <c r="C14" s="17"/>
      <c r="D14" s="18"/>
      <c r="E14" s="18"/>
      <c r="F14" s="19"/>
      <c r="G14" s="31"/>
      <c r="H14" s="19"/>
      <c r="I14" s="31"/>
      <c r="J14" s="19"/>
      <c r="K14" s="21"/>
      <c r="L14" s="22"/>
      <c r="M14" s="29"/>
      <c r="N14" s="18"/>
      <c r="O14" s="18"/>
      <c r="P14" s="103"/>
      <c r="Q14" s="22"/>
    </row>
    <row r="15" spans="1:17" ht="15.75" customHeight="1">
      <c r="A15" s="15"/>
      <c r="B15" s="16"/>
      <c r="C15" s="17"/>
      <c r="D15" s="18"/>
      <c r="E15" s="18"/>
      <c r="F15" s="19"/>
      <c r="G15" s="30"/>
      <c r="H15" s="19"/>
      <c r="I15" s="30"/>
      <c r="J15" s="19"/>
      <c r="K15" s="21"/>
      <c r="L15" s="22"/>
      <c r="M15" s="29"/>
      <c r="N15" s="18"/>
      <c r="O15" s="18"/>
      <c r="P15" s="103"/>
      <c r="Q15" s="22"/>
    </row>
    <row r="16" spans="1:17" ht="15.75" customHeight="1">
      <c r="A16" s="15"/>
      <c r="B16" s="16"/>
      <c r="C16" s="17"/>
      <c r="D16" s="18"/>
      <c r="E16" s="18"/>
      <c r="F16" s="19"/>
      <c r="G16" s="31"/>
      <c r="H16" s="19"/>
      <c r="I16" s="31"/>
      <c r="J16" s="19"/>
      <c r="K16" s="21"/>
      <c r="L16" s="22"/>
      <c r="M16" s="29"/>
      <c r="N16" s="18"/>
      <c r="O16" s="18"/>
      <c r="P16" s="103"/>
      <c r="Q16" s="22"/>
    </row>
    <row r="17" spans="1:17" ht="15.75" customHeight="1">
      <c r="A17" s="15"/>
      <c r="B17" s="16"/>
      <c r="C17" s="17"/>
      <c r="D17" s="18"/>
      <c r="E17" s="18"/>
      <c r="F17" s="19"/>
      <c r="G17" s="30"/>
      <c r="H17" s="19"/>
      <c r="I17" s="30"/>
      <c r="J17" s="19"/>
      <c r="K17" s="21"/>
      <c r="L17" s="22"/>
      <c r="M17" s="29"/>
      <c r="N17" s="18"/>
      <c r="O17" s="18"/>
      <c r="P17" s="103"/>
      <c r="Q17" s="22"/>
    </row>
    <row r="18" spans="1:17" ht="15.75" customHeight="1">
      <c r="A18" s="15"/>
      <c r="B18" s="16"/>
      <c r="C18" s="17"/>
      <c r="D18" s="18"/>
      <c r="E18" s="18"/>
      <c r="F18" s="19"/>
      <c r="G18" s="31"/>
      <c r="H18" s="19"/>
      <c r="I18" s="31"/>
      <c r="J18" s="19"/>
      <c r="K18" s="21"/>
      <c r="L18" s="22"/>
      <c r="M18" s="29"/>
      <c r="N18" s="18"/>
      <c r="O18" s="18"/>
      <c r="P18" s="103"/>
      <c r="Q18" s="22"/>
    </row>
    <row r="19" spans="1:17" ht="15">
      <c r="A19" s="15"/>
      <c r="B19" s="16"/>
      <c r="C19" s="17"/>
      <c r="D19" s="18"/>
      <c r="E19" s="18"/>
      <c r="F19" s="19"/>
      <c r="G19" s="30"/>
      <c r="H19" s="19"/>
      <c r="I19" s="30"/>
      <c r="J19" s="19"/>
      <c r="K19" s="21"/>
      <c r="L19" s="22"/>
      <c r="M19" s="29"/>
      <c r="N19" s="18"/>
      <c r="O19" s="18"/>
      <c r="P19" s="103"/>
      <c r="Q19" s="22"/>
    </row>
    <row r="20" spans="1:17" ht="15">
      <c r="A20" s="15"/>
      <c r="B20" s="16"/>
      <c r="C20" s="17"/>
      <c r="D20" s="18"/>
      <c r="E20" s="18"/>
      <c r="F20" s="19"/>
      <c r="G20" s="31"/>
      <c r="H20" s="19"/>
      <c r="I20" s="31"/>
      <c r="J20" s="19"/>
      <c r="K20" s="21"/>
      <c r="L20" s="22"/>
      <c r="M20" s="29"/>
      <c r="N20" s="18"/>
      <c r="O20" s="18"/>
      <c r="P20" s="103"/>
      <c r="Q20" s="22"/>
    </row>
    <row r="21" spans="1:17" ht="15">
      <c r="A21" s="15"/>
      <c r="B21" s="16"/>
      <c r="C21" s="17"/>
      <c r="D21" s="18"/>
      <c r="E21" s="18"/>
      <c r="F21" s="19"/>
      <c r="G21" s="30"/>
      <c r="H21" s="19"/>
      <c r="I21" s="30"/>
      <c r="J21" s="19"/>
      <c r="K21" s="21"/>
      <c r="L21" s="22"/>
      <c r="M21" s="29"/>
      <c r="N21" s="18"/>
      <c r="O21" s="18"/>
      <c r="P21" s="103"/>
      <c r="Q21" s="22"/>
    </row>
    <row r="22" spans="1:17" ht="15.75" thickBot="1">
      <c r="A22" s="23"/>
      <c r="B22" s="24"/>
      <c r="C22" s="25"/>
      <c r="D22" s="20"/>
      <c r="E22" s="20"/>
      <c r="F22" s="26"/>
      <c r="G22" s="110"/>
      <c r="H22" s="26"/>
      <c r="I22" s="110"/>
      <c r="J22" s="26"/>
      <c r="K22" s="27"/>
      <c r="L22" s="28"/>
      <c r="M22" s="108"/>
      <c r="N22" s="20"/>
      <c r="O22" s="20"/>
      <c r="P22" s="109"/>
      <c r="Q22" s="28"/>
    </row>
    <row r="23" spans="1:17" ht="36" customHeight="1">
      <c r="A23" s="88" t="s">
        <v>62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</row>
    <row r="24" spans="1:26" ht="63" customHeight="1" thickBot="1">
      <c r="A24" s="85" t="s">
        <v>97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T24" s="1" t="s">
        <v>17</v>
      </c>
      <c r="U24" s="1" t="s">
        <v>3</v>
      </c>
      <c r="V24" s="1" t="s">
        <v>22</v>
      </c>
      <c r="W24" s="3" t="s">
        <v>57</v>
      </c>
      <c r="X24" s="3" t="s">
        <v>67</v>
      </c>
      <c r="Y24" s="3" t="s">
        <v>72</v>
      </c>
      <c r="Z24" s="3" t="s">
        <v>73</v>
      </c>
    </row>
    <row r="25" spans="1:26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T25" t="s">
        <v>7</v>
      </c>
      <c r="U25" t="s">
        <v>18</v>
      </c>
      <c r="V25" s="5" t="s">
        <v>23</v>
      </c>
      <c r="W25" s="4" t="s">
        <v>34</v>
      </c>
      <c r="X25" t="s">
        <v>35</v>
      </c>
      <c r="Y25" t="s">
        <v>30</v>
      </c>
      <c r="Z25" t="s">
        <v>85</v>
      </c>
    </row>
    <row r="26" spans="1:25" ht="15.75">
      <c r="A26" s="14" t="s">
        <v>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T26" t="s">
        <v>8</v>
      </c>
      <c r="U26" t="s">
        <v>19</v>
      </c>
      <c r="V26" s="5" t="s">
        <v>75</v>
      </c>
      <c r="W26" s="4" t="s">
        <v>35</v>
      </c>
      <c r="X26" t="s">
        <v>33</v>
      </c>
      <c r="Y26" t="s">
        <v>31</v>
      </c>
    </row>
    <row r="27" spans="1:24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T27" t="s">
        <v>9</v>
      </c>
      <c r="U27" t="s">
        <v>86</v>
      </c>
      <c r="V27" s="5" t="s">
        <v>76</v>
      </c>
      <c r="W27" s="4" t="s">
        <v>36</v>
      </c>
      <c r="X27" t="s">
        <v>32</v>
      </c>
    </row>
    <row r="28" spans="20:24" ht="15.75">
      <c r="T28" t="s">
        <v>10</v>
      </c>
      <c r="U28" t="s">
        <v>87</v>
      </c>
      <c r="V28" s="5" t="s">
        <v>24</v>
      </c>
      <c r="W28" s="4" t="s">
        <v>37</v>
      </c>
      <c r="X28" t="s">
        <v>68</v>
      </c>
    </row>
    <row r="29" spans="20:24" ht="15.75">
      <c r="T29" t="s">
        <v>11</v>
      </c>
      <c r="U29" t="s">
        <v>20</v>
      </c>
      <c r="V29" s="5" t="s">
        <v>77</v>
      </c>
      <c r="W29" s="4" t="s">
        <v>38</v>
      </c>
      <c r="X29" t="s">
        <v>71</v>
      </c>
    </row>
    <row r="30" spans="20:24" ht="15.75">
      <c r="T30" t="s">
        <v>12</v>
      </c>
      <c r="U30" t="s">
        <v>21</v>
      </c>
      <c r="V30" s="5" t="s">
        <v>25</v>
      </c>
      <c r="W30" s="4" t="s">
        <v>39</v>
      </c>
      <c r="X30" t="s">
        <v>69</v>
      </c>
    </row>
    <row r="31" spans="20:24" ht="15.75">
      <c r="T31" t="s">
        <v>13</v>
      </c>
      <c r="V31" s="5" t="s">
        <v>58</v>
      </c>
      <c r="W31" s="4" t="s">
        <v>40</v>
      </c>
      <c r="X31" t="s">
        <v>70</v>
      </c>
    </row>
    <row r="32" spans="20:23" ht="15.75">
      <c r="T32" t="s">
        <v>14</v>
      </c>
      <c r="V32" s="5" t="s">
        <v>59</v>
      </c>
      <c r="W32" s="4" t="s">
        <v>41</v>
      </c>
    </row>
    <row r="33" spans="20:23" ht="15.75">
      <c r="T33" t="s">
        <v>80</v>
      </c>
      <c r="V33" s="5" t="s">
        <v>78</v>
      </c>
      <c r="W33" s="4" t="s">
        <v>42</v>
      </c>
    </row>
    <row r="34" spans="20:23" ht="15.75">
      <c r="T34" t="s">
        <v>15</v>
      </c>
      <c r="V34" s="5" t="s">
        <v>26</v>
      </c>
      <c r="W34" s="4" t="s">
        <v>43</v>
      </c>
    </row>
    <row r="35" spans="20:23" ht="15.75">
      <c r="T35" t="s">
        <v>16</v>
      </c>
      <c r="V35" s="5" t="s">
        <v>60</v>
      </c>
      <c r="W35" s="4" t="s">
        <v>44</v>
      </c>
    </row>
    <row r="36" spans="22:23" ht="15.75">
      <c r="V36" s="5" t="s">
        <v>61</v>
      </c>
      <c r="W36" s="4" t="s">
        <v>45</v>
      </c>
    </row>
    <row r="37" spans="22:23" ht="15.75">
      <c r="V37" s="5" t="s">
        <v>27</v>
      </c>
      <c r="W37" s="4" t="s">
        <v>46</v>
      </c>
    </row>
    <row r="38" spans="22:23" ht="15.75">
      <c r="V38" s="5" t="s">
        <v>28</v>
      </c>
      <c r="W38" s="4" t="s">
        <v>47</v>
      </c>
    </row>
    <row r="39" spans="22:23" ht="15.75">
      <c r="V39" s="5" t="s">
        <v>29</v>
      </c>
      <c r="W39" s="4" t="s">
        <v>48</v>
      </c>
    </row>
    <row r="40" spans="22:23" ht="15.75">
      <c r="V40" s="2"/>
      <c r="W40" s="4" t="s">
        <v>49</v>
      </c>
    </row>
    <row r="41" spans="22:23" ht="15.75">
      <c r="V41" s="2"/>
      <c r="W41" s="4" t="s">
        <v>50</v>
      </c>
    </row>
    <row r="42" spans="22:23" ht="15.75">
      <c r="V42" s="2"/>
      <c r="W42" s="4" t="s">
        <v>51</v>
      </c>
    </row>
    <row r="43" spans="22:23" ht="15.75">
      <c r="V43" s="2"/>
      <c r="W43" s="4" t="s">
        <v>52</v>
      </c>
    </row>
    <row r="44" spans="22:23" ht="15.75">
      <c r="V44" s="2"/>
      <c r="W44" s="4" t="s">
        <v>53</v>
      </c>
    </row>
    <row r="45" spans="22:23" ht="15.75">
      <c r="V45" s="2"/>
      <c r="W45" s="4" t="s">
        <v>54</v>
      </c>
    </row>
    <row r="46" spans="22:23" ht="15.75">
      <c r="V46" s="2"/>
      <c r="W46" s="4" t="s">
        <v>55</v>
      </c>
    </row>
    <row r="47" spans="22:23" ht="15.75">
      <c r="V47" s="2"/>
      <c r="W47" s="4" t="s">
        <v>56</v>
      </c>
    </row>
    <row r="48" ht="15.75">
      <c r="V48" s="2"/>
    </row>
    <row r="49" ht="15.75">
      <c r="V49" s="2"/>
    </row>
    <row r="50" ht="15.75">
      <c r="V50" s="2"/>
    </row>
    <row r="51" ht="15.75">
      <c r="V51" s="2"/>
    </row>
    <row r="52" ht="15.75">
      <c r="V52" s="2"/>
    </row>
    <row r="53" ht="15.75">
      <c r="V53" s="2"/>
    </row>
    <row r="54" ht="15.75">
      <c r="V54" s="2"/>
    </row>
    <row r="55" ht="15.75">
      <c r="V55" s="2"/>
    </row>
    <row r="56" ht="15.75">
      <c r="V56" s="2"/>
    </row>
    <row r="57" ht="15.75">
      <c r="V57" s="2"/>
    </row>
    <row r="58" ht="15.75">
      <c r="V58" s="2"/>
    </row>
    <row r="59" ht="15.75">
      <c r="V59" s="2"/>
    </row>
    <row r="60" ht="15.75">
      <c r="V60" s="2"/>
    </row>
    <row r="61" ht="15.75">
      <c r="V61" s="2"/>
    </row>
    <row r="62" ht="15.75">
      <c r="V62" s="2"/>
    </row>
    <row r="63" ht="15.75">
      <c r="V63" s="2"/>
    </row>
    <row r="64" ht="15.75">
      <c r="V64" s="2"/>
    </row>
    <row r="65" ht="15.75">
      <c r="V65" s="2"/>
    </row>
    <row r="66" ht="15.75">
      <c r="V66" s="2"/>
    </row>
    <row r="67" ht="15.75">
      <c r="V67" s="2"/>
    </row>
    <row r="68" ht="15.75">
      <c r="V68" s="2"/>
    </row>
    <row r="69" ht="15.75">
      <c r="V69" s="2"/>
    </row>
    <row r="70" ht="15.75">
      <c r="V70" s="2"/>
    </row>
    <row r="71" ht="15.75">
      <c r="V71" s="2"/>
    </row>
    <row r="72" ht="15.75">
      <c r="V72" s="2"/>
    </row>
    <row r="73" ht="15.75">
      <c r="V73" s="2"/>
    </row>
    <row r="74" ht="15.75">
      <c r="V74" s="2"/>
    </row>
    <row r="75" ht="15.75">
      <c r="V75" s="2"/>
    </row>
    <row r="76" ht="15.75">
      <c r="V76" s="2"/>
    </row>
    <row r="77" ht="15.75">
      <c r="V77" s="2"/>
    </row>
    <row r="78" ht="15.75">
      <c r="V78" s="2"/>
    </row>
    <row r="79" ht="15.75">
      <c r="V79" s="2"/>
    </row>
    <row r="80" ht="15.75">
      <c r="V80" s="2"/>
    </row>
    <row r="81" ht="15.75">
      <c r="V81" s="2"/>
    </row>
    <row r="82" ht="15.75">
      <c r="V82" s="2"/>
    </row>
    <row r="83" ht="15.75">
      <c r="V83" s="2"/>
    </row>
    <row r="84" ht="15.75">
      <c r="V84" s="2"/>
    </row>
    <row r="85" ht="15.75">
      <c r="V85" s="2"/>
    </row>
    <row r="86" ht="15.75">
      <c r="V86" s="2"/>
    </row>
    <row r="87" ht="15.75">
      <c r="V87" s="2"/>
    </row>
    <row r="88" ht="15.75">
      <c r="V88" s="2"/>
    </row>
    <row r="89" ht="15.75">
      <c r="V89" s="2"/>
    </row>
    <row r="90" ht="15.75">
      <c r="V90" s="2"/>
    </row>
    <row r="91" ht="15.75">
      <c r="V91" s="2"/>
    </row>
    <row r="92" ht="15.75">
      <c r="V92" s="2"/>
    </row>
    <row r="93" ht="15.75">
      <c r="V93" s="2"/>
    </row>
    <row r="94" ht="15.75">
      <c r="V94" s="2"/>
    </row>
    <row r="95" ht="15.75">
      <c r="V95" s="2"/>
    </row>
    <row r="96" ht="15.75">
      <c r="V96" s="2"/>
    </row>
    <row r="97" ht="15.75">
      <c r="V97" s="2"/>
    </row>
    <row r="98" ht="15.75">
      <c r="V98" s="2"/>
    </row>
    <row r="99" ht="15.75">
      <c r="V99" s="2"/>
    </row>
    <row r="100" ht="15.75">
      <c r="V100" s="2"/>
    </row>
    <row r="101" ht="15.75">
      <c r="V101" s="2"/>
    </row>
    <row r="102" ht="15.75">
      <c r="V102" s="2"/>
    </row>
    <row r="103" ht="15.75">
      <c r="V103" s="2"/>
    </row>
    <row r="104" ht="15.75">
      <c r="V104" s="2"/>
    </row>
    <row r="105" ht="15.75">
      <c r="V105" s="2"/>
    </row>
    <row r="106" ht="15.75">
      <c r="V106" s="2"/>
    </row>
    <row r="107" ht="15.75">
      <c r="V107" s="2"/>
    </row>
    <row r="108" ht="15.75">
      <c r="V108" s="2"/>
    </row>
    <row r="109" ht="15.75">
      <c r="V109" s="2"/>
    </row>
    <row r="110" ht="15.75">
      <c r="V110" s="2"/>
    </row>
    <row r="111" ht="15.75">
      <c r="V111" s="2"/>
    </row>
    <row r="112" ht="15.75">
      <c r="V112" s="2"/>
    </row>
    <row r="113" ht="15.75">
      <c r="V113" s="2"/>
    </row>
    <row r="114" ht="15.75">
      <c r="V114" s="2"/>
    </row>
    <row r="115" ht="15.75">
      <c r="V115" s="2"/>
    </row>
    <row r="116" ht="15.75">
      <c r="V116" s="2"/>
    </row>
    <row r="117" ht="15.75">
      <c r="V117" s="2"/>
    </row>
    <row r="118" ht="15.75">
      <c r="V118" s="2"/>
    </row>
    <row r="119" ht="15.75">
      <c r="V119" s="2"/>
    </row>
    <row r="120" ht="15.75">
      <c r="V120" s="2"/>
    </row>
    <row r="121" ht="15.75">
      <c r="V121" s="2"/>
    </row>
    <row r="122" ht="15.75">
      <c r="V122" s="2"/>
    </row>
    <row r="123" ht="15.75">
      <c r="V123" s="2"/>
    </row>
    <row r="124" ht="15.75">
      <c r="V124" s="2"/>
    </row>
    <row r="125" ht="15.75">
      <c r="V125" s="2"/>
    </row>
  </sheetData>
  <sheetProtection password="9B53" sheet="1" objects="1" scenarios="1"/>
  <protectedRanges>
    <protectedRange sqref="A9:Q22 D3:G4 D5:Q5 K3:O4 Q3:Q4" name="Tartom?ny1"/>
  </protectedRanges>
  <mergeCells count="127">
    <mergeCell ref="M11:M12"/>
    <mergeCell ref="P11:Q12"/>
    <mergeCell ref="M21:M22"/>
    <mergeCell ref="P21:Q22"/>
    <mergeCell ref="P19:Q20"/>
    <mergeCell ref="J15:J16"/>
    <mergeCell ref="K15:L16"/>
    <mergeCell ref="D15:D16"/>
    <mergeCell ref="M15:M16"/>
    <mergeCell ref="P15:Q16"/>
    <mergeCell ref="O17:O18"/>
    <mergeCell ref="P17:Q18"/>
    <mergeCell ref="N15:N16"/>
    <mergeCell ref="O15:O16"/>
    <mergeCell ref="N19:N20"/>
    <mergeCell ref="O19:O20"/>
    <mergeCell ref="M19:M20"/>
    <mergeCell ref="G15:G16"/>
    <mergeCell ref="G19:G20"/>
    <mergeCell ref="G21:G22"/>
    <mergeCell ref="I15:I16"/>
    <mergeCell ref="I19:I20"/>
    <mergeCell ref="I21:I22"/>
    <mergeCell ref="A24:Q24"/>
    <mergeCell ref="A23:Q23"/>
    <mergeCell ref="P3:P4"/>
    <mergeCell ref="Q3:Q4"/>
    <mergeCell ref="A3:C4"/>
    <mergeCell ref="O9:O10"/>
    <mergeCell ref="K11:L12"/>
    <mergeCell ref="M7:M8"/>
    <mergeCell ref="M9:M10"/>
    <mergeCell ref="P9:Q10"/>
    <mergeCell ref="N13:N14"/>
    <mergeCell ref="O13:O14"/>
    <mergeCell ref="M13:M14"/>
    <mergeCell ref="P13:Q14"/>
    <mergeCell ref="H11:H12"/>
    <mergeCell ref="J11:J12"/>
    <mergeCell ref="A9:A10"/>
    <mergeCell ref="D5:Q5"/>
    <mergeCell ref="D21:D22"/>
    <mergeCell ref="N7:N8"/>
    <mergeCell ref="B9:B10"/>
    <mergeCell ref="D19:D20"/>
    <mergeCell ref="N11:N12"/>
    <mergeCell ref="O11:O12"/>
    <mergeCell ref="C9:C10"/>
    <mergeCell ref="E9:E10"/>
    <mergeCell ref="F9:F10"/>
    <mergeCell ref="H9:H10"/>
    <mergeCell ref="J9:J10"/>
    <mergeCell ref="K9:L10"/>
    <mergeCell ref="N9:N10"/>
    <mergeCell ref="A1:Q1"/>
    <mergeCell ref="A6:C7"/>
    <mergeCell ref="K8:L8"/>
    <mergeCell ref="A5:C5"/>
    <mergeCell ref="D6:Q6"/>
    <mergeCell ref="K3:O4"/>
    <mergeCell ref="H3:J4"/>
    <mergeCell ref="F7:I7"/>
    <mergeCell ref="E7:E8"/>
    <mergeCell ref="D7:D8"/>
    <mergeCell ref="D9:D10"/>
    <mergeCell ref="J7:L7"/>
    <mergeCell ref="O7:O8"/>
    <mergeCell ref="P7:Q8"/>
    <mergeCell ref="D3:G4"/>
    <mergeCell ref="I9:I10"/>
    <mergeCell ref="G9:G10"/>
    <mergeCell ref="A11:A12"/>
    <mergeCell ref="B11:B12"/>
    <mergeCell ref="C11:C12"/>
    <mergeCell ref="E11:E12"/>
    <mergeCell ref="F11:F12"/>
    <mergeCell ref="H13:H14"/>
    <mergeCell ref="J13:J14"/>
    <mergeCell ref="K13:L14"/>
    <mergeCell ref="A13:A14"/>
    <mergeCell ref="B13:B14"/>
    <mergeCell ref="C13:C14"/>
    <mergeCell ref="E13:E14"/>
    <mergeCell ref="F13:F14"/>
    <mergeCell ref="D11:D12"/>
    <mergeCell ref="D13:D14"/>
    <mergeCell ref="G11:G12"/>
    <mergeCell ref="G13:G14"/>
    <mergeCell ref="I11:I12"/>
    <mergeCell ref="I13:I14"/>
    <mergeCell ref="A17:A18"/>
    <mergeCell ref="B17:B18"/>
    <mergeCell ref="C17:C18"/>
    <mergeCell ref="E17:E18"/>
    <mergeCell ref="F17:F18"/>
    <mergeCell ref="H17:H18"/>
    <mergeCell ref="J17:J18"/>
    <mergeCell ref="K17:L18"/>
    <mergeCell ref="N17:N18"/>
    <mergeCell ref="M17:M18"/>
    <mergeCell ref="D17:D18"/>
    <mergeCell ref="G17:G18"/>
    <mergeCell ref="I17:I18"/>
    <mergeCell ref="A15:A16"/>
    <mergeCell ref="B15:B16"/>
    <mergeCell ref="C15:C16"/>
    <mergeCell ref="E15:E16"/>
    <mergeCell ref="F15:F16"/>
    <mergeCell ref="H15:H16"/>
    <mergeCell ref="N21:N22"/>
    <mergeCell ref="O21:O22"/>
    <mergeCell ref="H19:H20"/>
    <mergeCell ref="J19:J20"/>
    <mergeCell ref="K19:L20"/>
    <mergeCell ref="A19:A20"/>
    <mergeCell ref="A21:A22"/>
    <mergeCell ref="B21:B22"/>
    <mergeCell ref="C21:C22"/>
    <mergeCell ref="E21:E22"/>
    <mergeCell ref="F21:F22"/>
    <mergeCell ref="H21:H22"/>
    <mergeCell ref="J21:J22"/>
    <mergeCell ref="K21:L22"/>
    <mergeCell ref="B19:B20"/>
    <mergeCell ref="C19:C20"/>
    <mergeCell ref="E19:E20"/>
    <mergeCell ref="F19:F20"/>
  </mergeCells>
  <dataValidations count="7">
    <dataValidation type="list" allowBlank="1" showInputMessage="1" showErrorMessage="1" sqref="D9 D11:D22">
      <formula1>$W$25:$W$47</formula1>
    </dataValidation>
    <dataValidation type="list" allowBlank="1" showInputMessage="1" showErrorMessage="1" sqref="K19 K13 K11 K9 K15 K17 K21">
      <formula1>$V$25:$V$39</formula1>
    </dataValidation>
    <dataValidation type="list" allowBlank="1" showInputMessage="1" showErrorMessage="1" sqref="H9 F9 F11:F22 H11:H22">
      <formula1>módok</formula1>
    </dataValidation>
    <dataValidation type="list" allowBlank="1" showInputMessage="1" showErrorMessage="1" sqref="N9 N11:N22">
      <formula1>$Y$25:$Y$26</formula1>
    </dataValidation>
    <dataValidation type="list" allowBlank="1" showInputMessage="1" showErrorMessage="1" sqref="M9 M11:M22">
      <formula1>$X$25:$X$31</formula1>
    </dataValidation>
    <dataValidation type="list" allowBlank="1" showInputMessage="1" showErrorMessage="1" sqref="O9 O11:O22">
      <formula1>$Z$25:$Z$26</formula1>
    </dataValidation>
    <dataValidation type="list" allowBlank="1" showInputMessage="1" showErrorMessage="1" sqref="J9 J11:J22">
      <formula1>$U$25:$U$30</formula1>
    </dataValidation>
  </dataValidations>
  <printOptions/>
  <pageMargins left="0.2362204724409449" right="0.15748031496062992" top="0.35433070866141736" bottom="0.15748031496062992" header="0.35433070866141736" footer="0.15748031496062992"/>
  <pageSetup fitToHeight="1" fitToWidth="1" horizontalDpi="200" verticalDpi="200" orientation="landscape" paperSize="9" scale="99" r:id="rId1"/>
  <headerFooter>
    <oddHeader>&amp;Lnyomtatva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view="pageBreakPreview" zoomScale="115" zoomScaleSheetLayoutView="115" zoomScalePageLayoutView="0" workbookViewId="0" topLeftCell="A1">
      <selection activeCell="D1" sqref="D1:H2"/>
    </sheetView>
  </sheetViews>
  <sheetFormatPr defaultColWidth="9.140625" defaultRowHeight="15"/>
  <cols>
    <col min="1" max="1" width="23.8515625" style="0" customWidth="1"/>
    <col min="2" max="2" width="5.28125" style="0" customWidth="1"/>
    <col min="3" max="3" width="6.421875" style="0" customWidth="1"/>
    <col min="4" max="4" width="11.8515625" style="0" customWidth="1"/>
    <col min="5" max="5" width="8.57421875" style="0" customWidth="1"/>
    <col min="6" max="6" width="6.140625" style="0" customWidth="1"/>
    <col min="7" max="7" width="6.8515625" style="0" customWidth="1"/>
    <col min="8" max="8" width="6.140625" style="0" customWidth="1"/>
    <col min="9" max="9" width="6.8515625" style="0" customWidth="1"/>
    <col min="10" max="10" width="6.28125" style="0" customWidth="1"/>
    <col min="11" max="11" width="4.7109375" style="0" customWidth="1"/>
    <col min="12" max="12" width="3.28125" style="0" customWidth="1"/>
    <col min="13" max="13" width="9.00390625" style="0" customWidth="1"/>
    <col min="14" max="14" width="7.28125" style="0" customWidth="1"/>
    <col min="15" max="15" width="7.421875" style="0" customWidth="1"/>
    <col min="16" max="16" width="12.421875" style="0" customWidth="1"/>
    <col min="17" max="17" width="17.421875" style="0" customWidth="1"/>
    <col min="21" max="21" width="9.140625" style="0" customWidth="1"/>
    <col min="22" max="22" width="7.140625" style="0" hidden="1" customWidth="1"/>
    <col min="23" max="23" width="9.28125" style="0" hidden="1" customWidth="1"/>
    <col min="24" max="24" width="24.00390625" style="0" hidden="1" customWidth="1"/>
    <col min="25" max="25" width="6.8515625" style="0" hidden="1" customWidth="1"/>
    <col min="26" max="26" width="13.7109375" style="0" hidden="1" customWidth="1"/>
    <col min="27" max="28" width="9.140625" style="0" hidden="1" customWidth="1"/>
  </cols>
  <sheetData>
    <row r="1" spans="1:17" ht="15" customHeight="1">
      <c r="A1" s="114" t="s">
        <v>0</v>
      </c>
      <c r="B1" s="115"/>
      <c r="C1" s="116"/>
      <c r="D1" s="117"/>
      <c r="E1" s="118"/>
      <c r="F1" s="118"/>
      <c r="G1" s="118"/>
      <c r="H1" s="119"/>
      <c r="I1" s="114" t="s">
        <v>1</v>
      </c>
      <c r="J1" s="115"/>
      <c r="K1" s="116"/>
      <c r="L1" s="117"/>
      <c r="M1" s="118"/>
      <c r="N1" s="118"/>
      <c r="O1" s="118"/>
      <c r="P1" s="118"/>
      <c r="Q1" s="119"/>
    </row>
    <row r="2" spans="1:17" ht="18" customHeight="1" thickBot="1">
      <c r="A2" s="44"/>
      <c r="B2" s="45"/>
      <c r="C2" s="46"/>
      <c r="D2" s="120"/>
      <c r="E2" s="121"/>
      <c r="F2" s="121"/>
      <c r="G2" s="121"/>
      <c r="H2" s="122"/>
      <c r="I2" s="44"/>
      <c r="J2" s="45"/>
      <c r="K2" s="46"/>
      <c r="L2" s="120"/>
      <c r="M2" s="121"/>
      <c r="N2" s="121"/>
      <c r="O2" s="121"/>
      <c r="P2" s="121"/>
      <c r="Q2" s="122"/>
    </row>
    <row r="3" spans="1:17" ht="16.5" customHeight="1" thickBot="1">
      <c r="A3" s="41" t="s">
        <v>2</v>
      </c>
      <c r="B3" s="42"/>
      <c r="C3" s="43"/>
      <c r="D3" s="51" t="s">
        <v>81</v>
      </c>
      <c r="E3" s="52"/>
      <c r="F3" s="53"/>
      <c r="G3" s="53"/>
      <c r="H3" s="53"/>
      <c r="I3" s="53"/>
      <c r="J3" s="53"/>
      <c r="K3" s="53"/>
      <c r="L3" s="53"/>
      <c r="M3" s="52"/>
      <c r="N3" s="52"/>
      <c r="O3" s="52"/>
      <c r="P3" s="52"/>
      <c r="Q3" s="54"/>
    </row>
    <row r="4" spans="1:17" ht="18.75" customHeight="1" thickBot="1">
      <c r="A4" s="44"/>
      <c r="B4" s="45"/>
      <c r="C4" s="46"/>
      <c r="D4" s="66" t="s">
        <v>82</v>
      </c>
      <c r="E4" s="64" t="s">
        <v>79</v>
      </c>
      <c r="F4" s="61" t="s">
        <v>83</v>
      </c>
      <c r="G4" s="62"/>
      <c r="H4" s="59"/>
      <c r="I4" s="63"/>
      <c r="J4" s="69" t="s">
        <v>84</v>
      </c>
      <c r="K4" s="59"/>
      <c r="L4" s="63"/>
      <c r="M4" s="99" t="s">
        <v>91</v>
      </c>
      <c r="N4" s="70" t="s">
        <v>92</v>
      </c>
      <c r="O4" s="70" t="s">
        <v>93</v>
      </c>
      <c r="P4" s="72" t="s">
        <v>94</v>
      </c>
      <c r="Q4" s="73"/>
    </row>
    <row r="5" spans="1:17" ht="66" customHeight="1" thickBot="1">
      <c r="A5" s="6" t="s">
        <v>64</v>
      </c>
      <c r="B5" s="7" t="s">
        <v>65</v>
      </c>
      <c r="C5" s="8" t="s">
        <v>66</v>
      </c>
      <c r="D5" s="67"/>
      <c r="E5" s="65"/>
      <c r="F5" s="9" t="s">
        <v>74</v>
      </c>
      <c r="G5" s="10" t="s">
        <v>95</v>
      </c>
      <c r="H5" s="11" t="s">
        <v>88</v>
      </c>
      <c r="I5" s="10" t="s">
        <v>96</v>
      </c>
      <c r="J5" s="12" t="s">
        <v>89</v>
      </c>
      <c r="K5" s="47" t="s">
        <v>90</v>
      </c>
      <c r="L5" s="48"/>
      <c r="M5" s="73"/>
      <c r="N5" s="71"/>
      <c r="O5" s="71"/>
      <c r="P5" s="74"/>
      <c r="Q5" s="73"/>
    </row>
    <row r="6" spans="1:28" ht="15">
      <c r="A6" s="36"/>
      <c r="B6" s="107"/>
      <c r="C6" s="33"/>
      <c r="D6" s="39"/>
      <c r="E6" s="39"/>
      <c r="F6" s="123"/>
      <c r="G6" s="31"/>
      <c r="H6" s="124"/>
      <c r="I6" s="31"/>
      <c r="J6" s="125"/>
      <c r="K6" s="126"/>
      <c r="L6" s="102"/>
      <c r="M6" s="100"/>
      <c r="N6" s="39"/>
      <c r="O6" s="97"/>
      <c r="P6" s="101"/>
      <c r="Q6" s="102"/>
      <c r="V6" s="1" t="s">
        <v>17</v>
      </c>
      <c r="W6" s="1" t="s">
        <v>3</v>
      </c>
      <c r="X6" s="1" t="s">
        <v>22</v>
      </c>
      <c r="Y6" s="3" t="s">
        <v>57</v>
      </c>
      <c r="Z6" s="3" t="s">
        <v>67</v>
      </c>
      <c r="AA6" s="3" t="s">
        <v>72</v>
      </c>
      <c r="AB6" s="3" t="s">
        <v>73</v>
      </c>
    </row>
    <row r="7" spans="1:28" ht="15.75">
      <c r="A7" s="15"/>
      <c r="B7" s="16"/>
      <c r="C7" s="17"/>
      <c r="D7" s="18"/>
      <c r="E7" s="18"/>
      <c r="F7" s="19"/>
      <c r="G7" s="111"/>
      <c r="H7" s="16"/>
      <c r="I7" s="111"/>
      <c r="J7" s="113"/>
      <c r="K7" s="21"/>
      <c r="L7" s="22"/>
      <c r="M7" s="29"/>
      <c r="N7" s="18"/>
      <c r="O7" s="98"/>
      <c r="P7" s="103"/>
      <c r="Q7" s="22"/>
      <c r="V7" t="s">
        <v>7</v>
      </c>
      <c r="W7" t="s">
        <v>18</v>
      </c>
      <c r="X7" s="5" t="s">
        <v>23</v>
      </c>
      <c r="Y7" s="4" t="s">
        <v>34</v>
      </c>
      <c r="Z7" t="s">
        <v>35</v>
      </c>
      <c r="AA7" t="s">
        <v>30</v>
      </c>
      <c r="AB7" t="s">
        <v>85</v>
      </c>
    </row>
    <row r="8" spans="1:27" ht="15.75">
      <c r="A8" s="15"/>
      <c r="B8" s="16"/>
      <c r="C8" s="17"/>
      <c r="D8" s="18"/>
      <c r="E8" s="18"/>
      <c r="F8" s="19"/>
      <c r="G8" s="111"/>
      <c r="H8" s="16"/>
      <c r="I8" s="111"/>
      <c r="J8" s="113"/>
      <c r="K8" s="21"/>
      <c r="L8" s="22"/>
      <c r="M8" s="29"/>
      <c r="N8" s="18"/>
      <c r="O8" s="18"/>
      <c r="P8" s="103"/>
      <c r="Q8" s="22"/>
      <c r="V8" t="s">
        <v>8</v>
      </c>
      <c r="W8" t="s">
        <v>19</v>
      </c>
      <c r="X8" s="5" t="s">
        <v>75</v>
      </c>
      <c r="Y8" s="4" t="s">
        <v>35</v>
      </c>
      <c r="Z8" t="s">
        <v>33</v>
      </c>
      <c r="AA8" t="s">
        <v>31</v>
      </c>
    </row>
    <row r="9" spans="1:26" ht="15.75">
      <c r="A9" s="15"/>
      <c r="B9" s="16"/>
      <c r="C9" s="17"/>
      <c r="D9" s="18"/>
      <c r="E9" s="18"/>
      <c r="F9" s="19"/>
      <c r="G9" s="111"/>
      <c r="H9" s="16"/>
      <c r="I9" s="111"/>
      <c r="J9" s="113"/>
      <c r="K9" s="21"/>
      <c r="L9" s="22"/>
      <c r="M9" s="29"/>
      <c r="N9" s="18"/>
      <c r="O9" s="18"/>
      <c r="P9" s="103"/>
      <c r="Q9" s="22"/>
      <c r="V9" t="s">
        <v>9</v>
      </c>
      <c r="W9" t="s">
        <v>86</v>
      </c>
      <c r="X9" s="5" t="s">
        <v>76</v>
      </c>
      <c r="Y9" s="4" t="s">
        <v>36</v>
      </c>
      <c r="Z9" t="s">
        <v>32</v>
      </c>
    </row>
    <row r="10" spans="1:26" ht="15.75">
      <c r="A10" s="15"/>
      <c r="B10" s="16"/>
      <c r="C10" s="17"/>
      <c r="D10" s="18"/>
      <c r="E10" s="18"/>
      <c r="F10" s="19"/>
      <c r="G10" s="111"/>
      <c r="H10" s="16"/>
      <c r="I10" s="111"/>
      <c r="J10" s="113"/>
      <c r="K10" s="21"/>
      <c r="L10" s="22"/>
      <c r="M10" s="29"/>
      <c r="N10" s="18"/>
      <c r="O10" s="18"/>
      <c r="P10" s="103"/>
      <c r="Q10" s="22"/>
      <c r="V10" t="s">
        <v>10</v>
      </c>
      <c r="W10" t="s">
        <v>87</v>
      </c>
      <c r="X10" s="5" t="s">
        <v>24</v>
      </c>
      <c r="Y10" s="4" t="s">
        <v>37</v>
      </c>
      <c r="Z10" t="s">
        <v>68</v>
      </c>
    </row>
    <row r="11" spans="1:26" ht="15.75">
      <c r="A11" s="15"/>
      <c r="B11" s="16"/>
      <c r="C11" s="17"/>
      <c r="D11" s="18"/>
      <c r="E11" s="18"/>
      <c r="F11" s="19"/>
      <c r="G11" s="111"/>
      <c r="H11" s="16"/>
      <c r="I11" s="111"/>
      <c r="J11" s="113"/>
      <c r="K11" s="21"/>
      <c r="L11" s="22"/>
      <c r="M11" s="29"/>
      <c r="N11" s="18"/>
      <c r="O11" s="18"/>
      <c r="P11" s="103"/>
      <c r="Q11" s="22"/>
      <c r="V11" t="s">
        <v>11</v>
      </c>
      <c r="W11" t="s">
        <v>20</v>
      </c>
      <c r="X11" s="5" t="s">
        <v>77</v>
      </c>
      <c r="Y11" s="4" t="s">
        <v>38</v>
      </c>
      <c r="Z11" t="s">
        <v>71</v>
      </c>
    </row>
    <row r="12" spans="1:26" ht="15.75">
      <c r="A12" s="15"/>
      <c r="B12" s="16"/>
      <c r="C12" s="17"/>
      <c r="D12" s="18"/>
      <c r="E12" s="18"/>
      <c r="F12" s="19"/>
      <c r="G12" s="111"/>
      <c r="H12" s="16"/>
      <c r="I12" s="111"/>
      <c r="J12" s="113"/>
      <c r="K12" s="21"/>
      <c r="L12" s="22"/>
      <c r="M12" s="29"/>
      <c r="N12" s="18"/>
      <c r="O12" s="18"/>
      <c r="P12" s="103"/>
      <c r="Q12" s="22"/>
      <c r="V12" t="s">
        <v>12</v>
      </c>
      <c r="W12" t="s">
        <v>21</v>
      </c>
      <c r="X12" s="5" t="s">
        <v>25</v>
      </c>
      <c r="Y12" s="4" t="s">
        <v>39</v>
      </c>
      <c r="Z12" t="s">
        <v>69</v>
      </c>
    </row>
    <row r="13" spans="1:26" ht="15.75">
      <c r="A13" s="15"/>
      <c r="B13" s="16"/>
      <c r="C13" s="17"/>
      <c r="D13" s="18"/>
      <c r="E13" s="18"/>
      <c r="F13" s="19"/>
      <c r="G13" s="111"/>
      <c r="H13" s="16"/>
      <c r="I13" s="111"/>
      <c r="J13" s="113"/>
      <c r="K13" s="21"/>
      <c r="L13" s="22"/>
      <c r="M13" s="29"/>
      <c r="N13" s="18"/>
      <c r="O13" s="18"/>
      <c r="P13" s="103"/>
      <c r="Q13" s="22"/>
      <c r="V13" t="s">
        <v>13</v>
      </c>
      <c r="X13" s="5" t="s">
        <v>58</v>
      </c>
      <c r="Y13" s="4" t="s">
        <v>40</v>
      </c>
      <c r="Z13" t="s">
        <v>70</v>
      </c>
    </row>
    <row r="14" spans="1:25" ht="15.75">
      <c r="A14" s="15"/>
      <c r="B14" s="16"/>
      <c r="C14" s="17"/>
      <c r="D14" s="18"/>
      <c r="E14" s="18"/>
      <c r="F14" s="19"/>
      <c r="G14" s="111"/>
      <c r="H14" s="16"/>
      <c r="I14" s="111"/>
      <c r="J14" s="113"/>
      <c r="K14" s="21"/>
      <c r="L14" s="22"/>
      <c r="M14" s="29"/>
      <c r="N14" s="18"/>
      <c r="O14" s="18"/>
      <c r="P14" s="103"/>
      <c r="Q14" s="22"/>
      <c r="V14" t="s">
        <v>14</v>
      </c>
      <c r="X14" s="5" t="s">
        <v>59</v>
      </c>
      <c r="Y14" s="4" t="s">
        <v>41</v>
      </c>
    </row>
    <row r="15" spans="1:25" ht="15.75">
      <c r="A15" s="15"/>
      <c r="B15" s="16"/>
      <c r="C15" s="17"/>
      <c r="D15" s="18"/>
      <c r="E15" s="18"/>
      <c r="F15" s="19"/>
      <c r="G15" s="111"/>
      <c r="H15" s="16"/>
      <c r="I15" s="111"/>
      <c r="J15" s="113"/>
      <c r="K15" s="21"/>
      <c r="L15" s="22"/>
      <c r="M15" s="29"/>
      <c r="N15" s="18"/>
      <c r="O15" s="18"/>
      <c r="P15" s="103"/>
      <c r="Q15" s="22"/>
      <c r="V15" t="s">
        <v>80</v>
      </c>
      <c r="X15" s="5" t="s">
        <v>78</v>
      </c>
      <c r="Y15" s="4" t="s">
        <v>42</v>
      </c>
    </row>
    <row r="16" spans="1:25" ht="15.75">
      <c r="A16" s="15"/>
      <c r="B16" s="16"/>
      <c r="C16" s="17"/>
      <c r="D16" s="18"/>
      <c r="E16" s="18"/>
      <c r="F16" s="19"/>
      <c r="G16" s="111"/>
      <c r="H16" s="16"/>
      <c r="I16" s="111"/>
      <c r="J16" s="113"/>
      <c r="K16" s="21"/>
      <c r="L16" s="22"/>
      <c r="M16" s="29"/>
      <c r="N16" s="18"/>
      <c r="O16" s="18"/>
      <c r="P16" s="103"/>
      <c r="Q16" s="22"/>
      <c r="V16" t="s">
        <v>15</v>
      </c>
      <c r="X16" s="5" t="s">
        <v>26</v>
      </c>
      <c r="Y16" s="4" t="s">
        <v>43</v>
      </c>
    </row>
    <row r="17" spans="1:25" ht="15.75">
      <c r="A17" s="15"/>
      <c r="B17" s="16"/>
      <c r="C17" s="17"/>
      <c r="D17" s="18"/>
      <c r="E17" s="18"/>
      <c r="F17" s="19"/>
      <c r="G17" s="111"/>
      <c r="H17" s="16"/>
      <c r="I17" s="111"/>
      <c r="J17" s="113"/>
      <c r="K17" s="21"/>
      <c r="L17" s="22"/>
      <c r="M17" s="29"/>
      <c r="N17" s="18"/>
      <c r="O17" s="18"/>
      <c r="P17" s="103"/>
      <c r="Q17" s="22"/>
      <c r="V17" t="s">
        <v>16</v>
      </c>
      <c r="X17" s="5" t="s">
        <v>60</v>
      </c>
      <c r="Y17" s="4" t="s">
        <v>44</v>
      </c>
    </row>
    <row r="18" spans="1:25" ht="15.75">
      <c r="A18" s="15"/>
      <c r="B18" s="16"/>
      <c r="C18" s="17"/>
      <c r="D18" s="18"/>
      <c r="E18" s="18"/>
      <c r="F18" s="19"/>
      <c r="G18" s="111"/>
      <c r="H18" s="16"/>
      <c r="I18" s="111"/>
      <c r="J18" s="113"/>
      <c r="K18" s="21"/>
      <c r="L18" s="22"/>
      <c r="M18" s="29"/>
      <c r="N18" s="18"/>
      <c r="O18" s="18"/>
      <c r="P18" s="103"/>
      <c r="Q18" s="22"/>
      <c r="X18" s="5" t="s">
        <v>61</v>
      </c>
      <c r="Y18" s="4" t="s">
        <v>45</v>
      </c>
    </row>
    <row r="19" spans="1:25" ht="15.75">
      <c r="A19" s="15"/>
      <c r="B19" s="16"/>
      <c r="C19" s="17"/>
      <c r="D19" s="18"/>
      <c r="E19" s="18"/>
      <c r="F19" s="19"/>
      <c r="G19" s="111"/>
      <c r="H19" s="16"/>
      <c r="I19" s="111"/>
      <c r="J19" s="113"/>
      <c r="K19" s="21"/>
      <c r="L19" s="22"/>
      <c r="M19" s="29"/>
      <c r="N19" s="18"/>
      <c r="O19" s="18"/>
      <c r="P19" s="103"/>
      <c r="Q19" s="22"/>
      <c r="X19" s="5" t="s">
        <v>27</v>
      </c>
      <c r="Y19" s="4" t="s">
        <v>46</v>
      </c>
    </row>
    <row r="20" spans="1:25" ht="15.75">
      <c r="A20" s="15"/>
      <c r="B20" s="16"/>
      <c r="C20" s="17"/>
      <c r="D20" s="18"/>
      <c r="E20" s="18"/>
      <c r="F20" s="19"/>
      <c r="G20" s="111"/>
      <c r="H20" s="16"/>
      <c r="I20" s="111"/>
      <c r="J20" s="113"/>
      <c r="K20" s="21"/>
      <c r="L20" s="22"/>
      <c r="M20" s="29"/>
      <c r="N20" s="18"/>
      <c r="O20" s="18"/>
      <c r="P20" s="103"/>
      <c r="Q20" s="22"/>
      <c r="X20" s="5" t="s">
        <v>28</v>
      </c>
      <c r="Y20" s="4" t="s">
        <v>47</v>
      </c>
    </row>
    <row r="21" spans="1:25" ht="15.75">
      <c r="A21" s="15"/>
      <c r="B21" s="16"/>
      <c r="C21" s="17"/>
      <c r="D21" s="18"/>
      <c r="E21" s="18"/>
      <c r="F21" s="19"/>
      <c r="G21" s="111"/>
      <c r="H21" s="16"/>
      <c r="I21" s="111"/>
      <c r="J21" s="113"/>
      <c r="K21" s="21"/>
      <c r="L21" s="22"/>
      <c r="M21" s="29"/>
      <c r="N21" s="18"/>
      <c r="O21" s="18"/>
      <c r="P21" s="103"/>
      <c r="Q21" s="22"/>
      <c r="X21" s="5" t="s">
        <v>29</v>
      </c>
      <c r="Y21" s="4" t="s">
        <v>48</v>
      </c>
    </row>
    <row r="22" spans="1:25" ht="15.75">
      <c r="A22" s="15"/>
      <c r="B22" s="16"/>
      <c r="C22" s="17"/>
      <c r="D22" s="18"/>
      <c r="E22" s="18"/>
      <c r="F22" s="19"/>
      <c r="G22" s="111"/>
      <c r="H22" s="16"/>
      <c r="I22" s="111"/>
      <c r="J22" s="113"/>
      <c r="K22" s="21"/>
      <c r="L22" s="22"/>
      <c r="M22" s="29"/>
      <c r="N22" s="18"/>
      <c r="O22" s="18"/>
      <c r="P22" s="103"/>
      <c r="Q22" s="22"/>
      <c r="X22" s="2"/>
      <c r="Y22" s="4" t="s">
        <v>49</v>
      </c>
    </row>
    <row r="23" spans="1:25" ht="15.75">
      <c r="A23" s="15"/>
      <c r="B23" s="16"/>
      <c r="C23" s="17"/>
      <c r="D23" s="18"/>
      <c r="E23" s="18"/>
      <c r="F23" s="19"/>
      <c r="G23" s="111"/>
      <c r="H23" s="16"/>
      <c r="I23" s="111"/>
      <c r="J23" s="113"/>
      <c r="K23" s="21"/>
      <c r="L23" s="22"/>
      <c r="M23" s="29"/>
      <c r="N23" s="18"/>
      <c r="O23" s="18"/>
      <c r="P23" s="103"/>
      <c r="Q23" s="22"/>
      <c r="X23" s="2"/>
      <c r="Y23" s="4" t="s">
        <v>50</v>
      </c>
    </row>
    <row r="24" spans="1:25" ht="15.75">
      <c r="A24" s="15"/>
      <c r="B24" s="16"/>
      <c r="C24" s="17"/>
      <c r="D24" s="18"/>
      <c r="E24" s="18"/>
      <c r="F24" s="19"/>
      <c r="G24" s="111"/>
      <c r="H24" s="16"/>
      <c r="I24" s="111"/>
      <c r="J24" s="113"/>
      <c r="K24" s="21"/>
      <c r="L24" s="22"/>
      <c r="M24" s="29"/>
      <c r="N24" s="18"/>
      <c r="O24" s="18"/>
      <c r="P24" s="103"/>
      <c r="Q24" s="22"/>
      <c r="X24" s="2"/>
      <c r="Y24" s="4" t="s">
        <v>51</v>
      </c>
    </row>
    <row r="25" spans="1:25" ht="15.75">
      <c r="A25" s="15"/>
      <c r="B25" s="16"/>
      <c r="C25" s="17"/>
      <c r="D25" s="18"/>
      <c r="E25" s="18"/>
      <c r="F25" s="19"/>
      <c r="G25" s="111"/>
      <c r="H25" s="16"/>
      <c r="I25" s="111"/>
      <c r="J25" s="113"/>
      <c r="K25" s="21"/>
      <c r="L25" s="22"/>
      <c r="M25" s="29"/>
      <c r="N25" s="18"/>
      <c r="O25" s="18"/>
      <c r="P25" s="103"/>
      <c r="Q25" s="22"/>
      <c r="X25" s="2"/>
      <c r="Y25" s="4" t="s">
        <v>52</v>
      </c>
    </row>
    <row r="26" spans="1:25" ht="15.75">
      <c r="A26" s="15"/>
      <c r="B26" s="16"/>
      <c r="C26" s="17"/>
      <c r="D26" s="18"/>
      <c r="E26" s="18"/>
      <c r="F26" s="19"/>
      <c r="G26" s="111"/>
      <c r="H26" s="16"/>
      <c r="I26" s="111"/>
      <c r="J26" s="113"/>
      <c r="K26" s="21"/>
      <c r="L26" s="22"/>
      <c r="M26" s="29"/>
      <c r="N26" s="18"/>
      <c r="O26" s="18"/>
      <c r="P26" s="103"/>
      <c r="Q26" s="22"/>
      <c r="X26" s="2"/>
      <c r="Y26" s="4" t="s">
        <v>53</v>
      </c>
    </row>
    <row r="27" spans="1:25" ht="15.75">
      <c r="A27" s="15"/>
      <c r="B27" s="16"/>
      <c r="C27" s="17"/>
      <c r="D27" s="18"/>
      <c r="E27" s="18"/>
      <c r="F27" s="19"/>
      <c r="G27" s="111"/>
      <c r="H27" s="16"/>
      <c r="I27" s="111"/>
      <c r="J27" s="113"/>
      <c r="K27" s="21"/>
      <c r="L27" s="22"/>
      <c r="M27" s="29"/>
      <c r="N27" s="18"/>
      <c r="O27" s="18"/>
      <c r="P27" s="103"/>
      <c r="Q27" s="22"/>
      <c r="X27" s="2"/>
      <c r="Y27" s="4" t="s">
        <v>54</v>
      </c>
    </row>
    <row r="28" spans="1:25" ht="15.75">
      <c r="A28" s="15"/>
      <c r="B28" s="16"/>
      <c r="C28" s="17"/>
      <c r="D28" s="18"/>
      <c r="E28" s="18"/>
      <c r="F28" s="19"/>
      <c r="G28" s="111"/>
      <c r="H28" s="16"/>
      <c r="I28" s="111"/>
      <c r="J28" s="113"/>
      <c r="K28" s="21"/>
      <c r="L28" s="22"/>
      <c r="M28" s="29"/>
      <c r="N28" s="18"/>
      <c r="O28" s="18"/>
      <c r="P28" s="103"/>
      <c r="Q28" s="22"/>
      <c r="X28" s="2"/>
      <c r="Y28" s="4" t="s">
        <v>55</v>
      </c>
    </row>
    <row r="29" spans="1:25" ht="15.75">
      <c r="A29" s="15"/>
      <c r="B29" s="16"/>
      <c r="C29" s="17"/>
      <c r="D29" s="18"/>
      <c r="E29" s="18"/>
      <c r="F29" s="19"/>
      <c r="G29" s="111"/>
      <c r="H29" s="16"/>
      <c r="I29" s="111"/>
      <c r="J29" s="113"/>
      <c r="K29" s="21"/>
      <c r="L29" s="22"/>
      <c r="M29" s="29"/>
      <c r="N29" s="18"/>
      <c r="O29" s="18"/>
      <c r="P29" s="103"/>
      <c r="Q29" s="22"/>
      <c r="X29" s="2"/>
      <c r="Y29" s="4" t="s">
        <v>56</v>
      </c>
    </row>
    <row r="30" spans="1:24" ht="15.75">
      <c r="A30" s="15"/>
      <c r="B30" s="16"/>
      <c r="C30" s="17"/>
      <c r="D30" s="18"/>
      <c r="E30" s="18"/>
      <c r="F30" s="19"/>
      <c r="G30" s="111"/>
      <c r="H30" s="16"/>
      <c r="I30" s="111"/>
      <c r="J30" s="113"/>
      <c r="K30" s="21"/>
      <c r="L30" s="22"/>
      <c r="M30" s="29"/>
      <c r="N30" s="18"/>
      <c r="O30" s="18"/>
      <c r="P30" s="103"/>
      <c r="Q30" s="22"/>
      <c r="X30" s="2"/>
    </row>
    <row r="31" spans="1:24" ht="16.5" thickBot="1">
      <c r="A31" s="23"/>
      <c r="B31" s="24"/>
      <c r="C31" s="25"/>
      <c r="D31" s="20"/>
      <c r="E31" s="20"/>
      <c r="F31" s="26"/>
      <c r="G31" s="112"/>
      <c r="H31" s="24"/>
      <c r="I31" s="112"/>
      <c r="J31" s="127"/>
      <c r="K31" s="27"/>
      <c r="L31" s="28"/>
      <c r="M31" s="108"/>
      <c r="N31" s="20"/>
      <c r="O31" s="20"/>
      <c r="P31" s="109"/>
      <c r="Q31" s="28"/>
      <c r="X31" s="2"/>
    </row>
    <row r="32" ht="15.75">
      <c r="Z32" s="2"/>
    </row>
    <row r="33" ht="15.75">
      <c r="Z33" s="2"/>
    </row>
    <row r="34" ht="15.75">
      <c r="Z34" s="2"/>
    </row>
    <row r="35" ht="15.75">
      <c r="Z35" s="2"/>
    </row>
    <row r="36" ht="15.75">
      <c r="Z36" s="2"/>
    </row>
    <row r="37" ht="15.75">
      <c r="Z37" s="2"/>
    </row>
    <row r="38" ht="15.75">
      <c r="Z38" s="2"/>
    </row>
    <row r="39" ht="15.75">
      <c r="Z39" s="2"/>
    </row>
    <row r="40" ht="15.75">
      <c r="Z40" s="2"/>
    </row>
    <row r="41" ht="15.75">
      <c r="Z41" s="2"/>
    </row>
    <row r="42" ht="15.75">
      <c r="Z42" s="2"/>
    </row>
    <row r="43" ht="15.75">
      <c r="Z43" s="2"/>
    </row>
    <row r="44" ht="15.75">
      <c r="Z44" s="2"/>
    </row>
    <row r="45" ht="15.75">
      <c r="Z45" s="2"/>
    </row>
    <row r="46" ht="15.75">
      <c r="Z46" s="2"/>
    </row>
    <row r="47" ht="15.75">
      <c r="Z47" s="2"/>
    </row>
    <row r="48" ht="15.75">
      <c r="Z48" s="2"/>
    </row>
    <row r="49" ht="15.75">
      <c r="Z49" s="2"/>
    </row>
    <row r="50" ht="15.75">
      <c r="Z50" s="2"/>
    </row>
    <row r="51" ht="15.75">
      <c r="Z51" s="2"/>
    </row>
    <row r="52" ht="15.75">
      <c r="Z52" s="2"/>
    </row>
    <row r="53" ht="15.75">
      <c r="Z53" s="2"/>
    </row>
    <row r="54" ht="15.75">
      <c r="Z54" s="2"/>
    </row>
    <row r="55" ht="15.75">
      <c r="Z55" s="2"/>
    </row>
    <row r="56" ht="15.75">
      <c r="Z56" s="2"/>
    </row>
    <row r="57" ht="15.75">
      <c r="Z57" s="2"/>
    </row>
    <row r="58" ht="15.75">
      <c r="Z58" s="2"/>
    </row>
    <row r="59" ht="15.75">
      <c r="Z59" s="2"/>
    </row>
    <row r="60" ht="15.75">
      <c r="Z60" s="2"/>
    </row>
    <row r="61" ht="15.75">
      <c r="Z61" s="2"/>
    </row>
    <row r="62" ht="15.75">
      <c r="Z62" s="2"/>
    </row>
    <row r="63" ht="15.75">
      <c r="Z63" s="2"/>
    </row>
    <row r="64" ht="15.75">
      <c r="Z64" s="2"/>
    </row>
    <row r="65" ht="15.75">
      <c r="Z65" s="2"/>
    </row>
    <row r="66" ht="15.75">
      <c r="Z66" s="2"/>
    </row>
    <row r="67" ht="15.75">
      <c r="Z67" s="2"/>
    </row>
    <row r="68" ht="15.75">
      <c r="Z68" s="2"/>
    </row>
    <row r="69" ht="15.75">
      <c r="Z69" s="2"/>
    </row>
    <row r="70" ht="15.75">
      <c r="Z70" s="2"/>
    </row>
    <row r="71" ht="15.75">
      <c r="Z71" s="2"/>
    </row>
    <row r="72" ht="15.75">
      <c r="Z72" s="2"/>
    </row>
    <row r="73" ht="15.75">
      <c r="Z73" s="2"/>
    </row>
    <row r="74" ht="15.75">
      <c r="Z74" s="2"/>
    </row>
    <row r="75" ht="15.75">
      <c r="Z75" s="2"/>
    </row>
    <row r="76" ht="15.75">
      <c r="Z76" s="2"/>
    </row>
    <row r="77" ht="15.75">
      <c r="Z77" s="2"/>
    </row>
    <row r="78" ht="15.75">
      <c r="Z78" s="2"/>
    </row>
    <row r="79" ht="15.75">
      <c r="Z79" s="2"/>
    </row>
    <row r="80" ht="15.75">
      <c r="Z80" s="2"/>
    </row>
    <row r="81" ht="15.75">
      <c r="Z81" s="2"/>
    </row>
    <row r="82" ht="15.75">
      <c r="Z82" s="2"/>
    </row>
    <row r="83" ht="15.75">
      <c r="Z83" s="2"/>
    </row>
    <row r="84" ht="15.75">
      <c r="Z84" s="2"/>
    </row>
    <row r="85" ht="15.75">
      <c r="Z85" s="2"/>
    </row>
    <row r="86" ht="15.75">
      <c r="Z86" s="2"/>
    </row>
    <row r="87" ht="15.75">
      <c r="Z87" s="2"/>
    </row>
    <row r="88" ht="15.75">
      <c r="Z88" s="2"/>
    </row>
    <row r="89" ht="15.75">
      <c r="Z89" s="2"/>
    </row>
    <row r="90" ht="15.75">
      <c r="Z90" s="2"/>
    </row>
    <row r="91" ht="15.75">
      <c r="Z91" s="2"/>
    </row>
    <row r="92" ht="15.75">
      <c r="Z92" s="2"/>
    </row>
    <row r="93" ht="15.75">
      <c r="Z93" s="2"/>
    </row>
    <row r="94" ht="15.75">
      <c r="Z94" s="2"/>
    </row>
    <row r="95" ht="15.75">
      <c r="Z95" s="2"/>
    </row>
    <row r="96" ht="15.75">
      <c r="Z96" s="2"/>
    </row>
    <row r="97" ht="15.75">
      <c r="Z97" s="2"/>
    </row>
    <row r="98" ht="15.75">
      <c r="Z98" s="2"/>
    </row>
    <row r="99" ht="15.75">
      <c r="Z99" s="2"/>
    </row>
    <row r="100" ht="15.75">
      <c r="Z100" s="2"/>
    </row>
    <row r="101" ht="15.75">
      <c r="Z101" s="2"/>
    </row>
    <row r="102" ht="15.75">
      <c r="Z102" s="2"/>
    </row>
    <row r="103" ht="15.75">
      <c r="Z103" s="2"/>
    </row>
    <row r="104" ht="15.75">
      <c r="Z104" s="2"/>
    </row>
    <row r="105" ht="15.75">
      <c r="Z105" s="2"/>
    </row>
    <row r="106" ht="15.75">
      <c r="Z106" s="2"/>
    </row>
    <row r="107" ht="15.75">
      <c r="Z107" s="2"/>
    </row>
  </sheetData>
  <sheetProtection password="9B53" sheet="1" objects="1" scenarios="1"/>
  <protectedRanges>
    <protectedRange sqref="A6:Q31 D1:H2 L1:Q2" name="Tartom?ny1"/>
  </protectedRanges>
  <mergeCells count="210">
    <mergeCell ref="P26:Q27"/>
    <mergeCell ref="J28:J29"/>
    <mergeCell ref="K28:L29"/>
    <mergeCell ref="P28:Q29"/>
    <mergeCell ref="J30:J31"/>
    <mergeCell ref="K30:L31"/>
    <mergeCell ref="P30:Q31"/>
    <mergeCell ref="L1:Q2"/>
    <mergeCell ref="K14:L15"/>
    <mergeCell ref="P14:Q15"/>
    <mergeCell ref="J16:J17"/>
    <mergeCell ref="K16:L17"/>
    <mergeCell ref="P16:Q17"/>
    <mergeCell ref="J18:J19"/>
    <mergeCell ref="K18:L19"/>
    <mergeCell ref="P18:Q19"/>
    <mergeCell ref="J20:J21"/>
    <mergeCell ref="K20:L21"/>
    <mergeCell ref="P20:Q21"/>
    <mergeCell ref="J8:J9"/>
    <mergeCell ref="K8:L9"/>
    <mergeCell ref="P8:Q9"/>
    <mergeCell ref="J10:J11"/>
    <mergeCell ref="P10:Q11"/>
    <mergeCell ref="J12:J13"/>
    <mergeCell ref="K12:L13"/>
    <mergeCell ref="P12:Q13"/>
    <mergeCell ref="D3:Q3"/>
    <mergeCell ref="D4:D5"/>
    <mergeCell ref="E4:E5"/>
    <mergeCell ref="F4:I4"/>
    <mergeCell ref="J4:L4"/>
    <mergeCell ref="M4:M5"/>
    <mergeCell ref="P4:Q5"/>
    <mergeCell ref="K5:L5"/>
    <mergeCell ref="J6:J7"/>
    <mergeCell ref="K6:L7"/>
    <mergeCell ref="P6:Q7"/>
    <mergeCell ref="N4:N5"/>
    <mergeCell ref="O4:O5"/>
    <mergeCell ref="M6:M7"/>
    <mergeCell ref="N6:N7"/>
    <mergeCell ref="O6:O7"/>
    <mergeCell ref="M8:M9"/>
    <mergeCell ref="N8:N9"/>
    <mergeCell ref="O8:O9"/>
    <mergeCell ref="N12:N13"/>
    <mergeCell ref="O12:O13"/>
    <mergeCell ref="M10:M11"/>
    <mergeCell ref="K10:L11"/>
    <mergeCell ref="A1:C2"/>
    <mergeCell ref="A3:C4"/>
    <mergeCell ref="I1:K2"/>
    <mergeCell ref="D1:H2"/>
    <mergeCell ref="D8:D9"/>
    <mergeCell ref="E8:E9"/>
    <mergeCell ref="A6:A7"/>
    <mergeCell ref="B6:B7"/>
    <mergeCell ref="C6:C7"/>
    <mergeCell ref="D6:D7"/>
    <mergeCell ref="E6:E7"/>
    <mergeCell ref="F6:F7"/>
    <mergeCell ref="H6:H7"/>
    <mergeCell ref="F8:F9"/>
    <mergeCell ref="H8:H9"/>
    <mergeCell ref="A8:A9"/>
    <mergeCell ref="B8:B9"/>
    <mergeCell ref="C8:C9"/>
    <mergeCell ref="G6:G7"/>
    <mergeCell ref="I6:I7"/>
    <mergeCell ref="I8:I9"/>
    <mergeCell ref="I10:I11"/>
    <mergeCell ref="B12:B13"/>
    <mergeCell ref="C12:C13"/>
    <mergeCell ref="D12:D13"/>
    <mergeCell ref="E12:E13"/>
    <mergeCell ref="F12:F13"/>
    <mergeCell ref="H12:H13"/>
    <mergeCell ref="A10:A11"/>
    <mergeCell ref="B10:B11"/>
    <mergeCell ref="C10:C11"/>
    <mergeCell ref="D10:D11"/>
    <mergeCell ref="E10:E11"/>
    <mergeCell ref="F10:F11"/>
    <mergeCell ref="H10:H11"/>
    <mergeCell ref="O10:O11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H16:H17"/>
    <mergeCell ref="M16:M17"/>
    <mergeCell ref="N16:N17"/>
    <mergeCell ref="F14:F15"/>
    <mergeCell ref="H14:H15"/>
    <mergeCell ref="A14:A15"/>
    <mergeCell ref="B14:B15"/>
    <mergeCell ref="C14:C15"/>
    <mergeCell ref="J14:J15"/>
    <mergeCell ref="N10:N11"/>
    <mergeCell ref="M12:M13"/>
    <mergeCell ref="D14:D15"/>
    <mergeCell ref="E14:E15"/>
    <mergeCell ref="A12:A13"/>
    <mergeCell ref="M18:M19"/>
    <mergeCell ref="N18:N19"/>
    <mergeCell ref="O18:O19"/>
    <mergeCell ref="O16:O17"/>
    <mergeCell ref="A20:A21"/>
    <mergeCell ref="B20:B21"/>
    <mergeCell ref="C20:C21"/>
    <mergeCell ref="A18:A19"/>
    <mergeCell ref="B18:B19"/>
    <mergeCell ref="C18:C19"/>
    <mergeCell ref="D18:D19"/>
    <mergeCell ref="E18:E19"/>
    <mergeCell ref="F18:F19"/>
    <mergeCell ref="H18:H19"/>
    <mergeCell ref="N20:N21"/>
    <mergeCell ref="O20:O21"/>
    <mergeCell ref="F20:F21"/>
    <mergeCell ref="H20:H21"/>
    <mergeCell ref="M20:M21"/>
    <mergeCell ref="A22:A23"/>
    <mergeCell ref="B22:B23"/>
    <mergeCell ref="C22:C23"/>
    <mergeCell ref="D22:D23"/>
    <mergeCell ref="E22:E23"/>
    <mergeCell ref="F22:F23"/>
    <mergeCell ref="D20:D21"/>
    <mergeCell ref="E20:E21"/>
    <mergeCell ref="M26:M27"/>
    <mergeCell ref="A24:A25"/>
    <mergeCell ref="B24:B25"/>
    <mergeCell ref="C24:C25"/>
    <mergeCell ref="D24:D25"/>
    <mergeCell ref="E24:E25"/>
    <mergeCell ref="M24:M25"/>
    <mergeCell ref="A26:A27"/>
    <mergeCell ref="B26:B27"/>
    <mergeCell ref="C26:C27"/>
    <mergeCell ref="D26:D27"/>
    <mergeCell ref="E26:E27"/>
    <mergeCell ref="J22:J23"/>
    <mergeCell ref="K22:L23"/>
    <mergeCell ref="J24:J25"/>
    <mergeCell ref="K24:L25"/>
    <mergeCell ref="N24:N25"/>
    <mergeCell ref="O24:O25"/>
    <mergeCell ref="O22:O23"/>
    <mergeCell ref="F26:F27"/>
    <mergeCell ref="H26:H27"/>
    <mergeCell ref="N26:N27"/>
    <mergeCell ref="O26:O27"/>
    <mergeCell ref="M22:M23"/>
    <mergeCell ref="N22:N23"/>
    <mergeCell ref="F24:F25"/>
    <mergeCell ref="H24:H25"/>
    <mergeCell ref="K26:L27"/>
    <mergeCell ref="P22:Q23"/>
    <mergeCell ref="P24:Q25"/>
    <mergeCell ref="J26:J27"/>
    <mergeCell ref="O28:O29"/>
    <mergeCell ref="M28:M29"/>
    <mergeCell ref="N28:N29"/>
    <mergeCell ref="A30:A31"/>
    <mergeCell ref="B30:B31"/>
    <mergeCell ref="C30:C31"/>
    <mergeCell ref="D30:D31"/>
    <mergeCell ref="E30:E31"/>
    <mergeCell ref="F30:F31"/>
    <mergeCell ref="H30:H31"/>
    <mergeCell ref="F28:F29"/>
    <mergeCell ref="H28:H29"/>
    <mergeCell ref="A28:A29"/>
    <mergeCell ref="B28:B29"/>
    <mergeCell ref="C28:C29"/>
    <mergeCell ref="D28:D29"/>
    <mergeCell ref="E28:E29"/>
    <mergeCell ref="M30:M31"/>
    <mergeCell ref="N30:N31"/>
    <mergeCell ref="H22:H23"/>
    <mergeCell ref="O30:O31"/>
    <mergeCell ref="I30:I31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</mergeCells>
  <dataValidations count="8">
    <dataValidation type="list" allowBlank="1" showInputMessage="1" showErrorMessage="1" sqref="D6:D31">
      <formula1>$Y$7:$Y$29</formula1>
    </dataValidation>
    <dataValidation type="list" allowBlank="1" showInputMessage="1" showErrorMessage="1" sqref="I14:I30 G14:G30">
      <formula1>$W$7:$W$11</formula1>
    </dataValidation>
    <dataValidation type="list" allowBlank="1" showInputMessage="1" showErrorMessage="1" sqref="K6:L31">
      <formula1>$X$7:$X$21</formula1>
    </dataValidation>
    <dataValidation type="list" allowBlank="1" showInputMessage="1" showErrorMessage="1" sqref="E14:E31 F6:F31 H6:H31">
      <formula1>$V$7:$V$17</formula1>
    </dataValidation>
    <dataValidation type="list" allowBlank="1" showInputMessage="1" showErrorMessage="1" sqref="M6:M31">
      <formula1>$Z$7:$Z$13</formula1>
    </dataValidation>
    <dataValidation type="list" allowBlank="1" showInputMessage="1" showErrorMessage="1" sqref="N6:N31">
      <formula1>$AA$7:$AA$8</formula1>
    </dataValidation>
    <dataValidation type="list" allowBlank="1" showInputMessage="1" showErrorMessage="1" sqref="O6:O31">
      <formula1>$AB$7:$AB$8</formula1>
    </dataValidation>
    <dataValidation type="list" allowBlank="1" showInputMessage="1" showErrorMessage="1" sqref="J6:J31">
      <formula1>$W$7:$W$12</formula1>
    </dataValidation>
  </dataValidations>
  <printOptions/>
  <pageMargins left="0.1968503937007874" right="0.15748031496062992" top="0.7086614173228347" bottom="0.15748031496062992" header="0.15748031496062992" footer="0.15748031496062992"/>
  <pageSetup fitToHeight="1" fitToWidth="1" horizontalDpi="200" verticalDpi="200" orientation="landscape" paperSize="9" scale="96" r:id="rId1"/>
  <headerFooter>
    <oddHeader>&amp;Lnyomtatva
&amp;D&amp;RPótlap
&amp;10Az első oldalon a mellékelt példányszámban kell feltüntetni a pótlapok számát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2018-02-09T13:12:29Z</dcterms:modified>
  <cp:category/>
  <cp:version/>
  <cp:contentType/>
  <cp:contentStatus/>
</cp:coreProperties>
</file>